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ka\Desktop\O pohár města Hranice\2015\"/>
    </mc:Choice>
  </mc:AlternateContent>
  <bookViews>
    <workbookView xWindow="0" yWindow="0" windowWidth="15345" windowHeight="4650" tabRatio="903"/>
  </bookViews>
  <sheets>
    <sheet name="Skupiny baton" sheetId="1" r:id="rId1"/>
    <sheet name="Miniformace baton" sheetId="2" r:id="rId2"/>
    <sheet name="Skupiny pompony" sheetId="3" r:id="rId3"/>
    <sheet name="Miniformace pompony" sheetId="5" r:id="rId4"/>
    <sheet name="Rodičovské týmy" sheetId="6" r:id="rId5"/>
    <sheet name="Sólo baton" sheetId="4" r:id="rId6"/>
    <sheet name="Duo baton" sheetId="7" r:id="rId7"/>
    <sheet name="Sólo pompony" sheetId="8" r:id="rId8"/>
    <sheet name="Duo pompony" sheetId="9" r:id="rId9"/>
    <sheet name="Sólo rekvizita" sheetId="10" r:id="rId10"/>
    <sheet name="Duo rekvizita" sheetId="1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C6" i="6"/>
  <c r="G5" i="6"/>
  <c r="C5" i="6"/>
  <c r="G4" i="6"/>
  <c r="C4" i="6"/>
</calcChain>
</file>

<file path=xl/sharedStrings.xml><?xml version="1.0" encoding="utf-8"?>
<sst xmlns="http://schemas.openxmlformats.org/spreadsheetml/2006/main" count="1057" uniqueCount="187">
  <si>
    <t>Skupiny baton - výsledky</t>
  </si>
  <si>
    <t>Odborná porota</t>
  </si>
  <si>
    <t>Kadetky</t>
  </si>
  <si>
    <t>pořadí</t>
  </si>
  <si>
    <t>Body</t>
  </si>
  <si>
    <t>St.č.</t>
  </si>
  <si>
    <t>Skupina</t>
  </si>
  <si>
    <t>Město</t>
  </si>
  <si>
    <t>1.</t>
  </si>
  <si>
    <t>01.</t>
  </si>
  <si>
    <t>2.</t>
  </si>
  <si>
    <t>02.</t>
  </si>
  <si>
    <t>3.</t>
  </si>
  <si>
    <t>03.</t>
  </si>
  <si>
    <t>4.</t>
  </si>
  <si>
    <t>04.</t>
  </si>
  <si>
    <t>5.</t>
  </si>
  <si>
    <t>05.</t>
  </si>
  <si>
    <t>Kadetky ml.</t>
  </si>
  <si>
    <t>Kadetky st.</t>
  </si>
  <si>
    <t>06.</t>
  </si>
  <si>
    <t>07.</t>
  </si>
  <si>
    <t>6.</t>
  </si>
  <si>
    <t>7.</t>
  </si>
  <si>
    <t>Juniorky</t>
  </si>
  <si>
    <t>Seniorky</t>
  </si>
  <si>
    <t>Babypanenky</t>
  </si>
  <si>
    <t>Hranice</t>
  </si>
  <si>
    <t>Kontrasťátka</t>
  </si>
  <si>
    <t>Hulín</t>
  </si>
  <si>
    <t>Minipanenky</t>
  </si>
  <si>
    <t>Mini Šance - Hranice</t>
  </si>
  <si>
    <t>NICOL</t>
  </si>
  <si>
    <t>Turzovka</t>
  </si>
  <si>
    <t>Mažoretkový súbor ELLA Raková Mallorca</t>
  </si>
  <si>
    <t>Raková</t>
  </si>
  <si>
    <t>Poděbradské mažoretky</t>
  </si>
  <si>
    <t>Poděbrady</t>
  </si>
  <si>
    <t>Mažoretky Hvězdičky Lošov</t>
  </si>
  <si>
    <t>Olomouc - Lošov</t>
  </si>
  <si>
    <t>Brno</t>
  </si>
  <si>
    <t xml:space="preserve">Majdalenky </t>
  </si>
  <si>
    <t>Olešnice</t>
  </si>
  <si>
    <t>Tygřice Vnorovy</t>
  </si>
  <si>
    <t>Vnorovy</t>
  </si>
  <si>
    <t>Kontrasty</t>
  </si>
  <si>
    <t>Salome</t>
  </si>
  <si>
    <t>Ostrava</t>
  </si>
  <si>
    <t>Mažoretkový súbor ELLA Raková Swing</t>
  </si>
  <si>
    <t>Mini Kontrasty</t>
  </si>
  <si>
    <t xml:space="preserve">Paskovská sluníčka při DDM Vratimov </t>
  </si>
  <si>
    <t>Paskov</t>
  </si>
  <si>
    <t>ZIK-ZAK VRATIMOV</t>
  </si>
  <si>
    <t>Vratimov</t>
  </si>
  <si>
    <t>Miniformace - výsledky</t>
  </si>
  <si>
    <t>Kadetky ml</t>
  </si>
  <si>
    <t xml:space="preserve">inSPORTline </t>
  </si>
  <si>
    <t>Vítkov</t>
  </si>
  <si>
    <t>Střípky 2</t>
  </si>
  <si>
    <t>Moravská Třebová</t>
  </si>
  <si>
    <t>LEXY</t>
  </si>
  <si>
    <t>Kroměříž</t>
  </si>
  <si>
    <t>Tygřice Vnorovy (7 soutěžících)</t>
  </si>
  <si>
    <t>10.</t>
  </si>
  <si>
    <t>Tygřice Vnorovy (6 soutěžících)</t>
  </si>
  <si>
    <t>Šance - Hranice</t>
  </si>
  <si>
    <t>08.</t>
  </si>
  <si>
    <t>Mažoretkový súbor ELLA Raková Roboti</t>
  </si>
  <si>
    <t>Střípky 1</t>
  </si>
  <si>
    <t>Moravská Třebová, DDM.</t>
  </si>
  <si>
    <t>9.</t>
  </si>
  <si>
    <t>09.</t>
  </si>
  <si>
    <t>HASTRMANKY</t>
  </si>
  <si>
    <t>Prosenice</t>
  </si>
  <si>
    <t>Pompony - výsledky</t>
  </si>
  <si>
    <t>Miniformace pompony - výsledky</t>
  </si>
  <si>
    <t>NICOL (7 soutěžících)</t>
  </si>
  <si>
    <t>NICOL (3 soutěžící)</t>
  </si>
  <si>
    <t>Rodičovské týmy - výsledky</t>
  </si>
  <si>
    <t>Sólo baton - výsledky</t>
  </si>
  <si>
    <t>8.</t>
  </si>
  <si>
    <t>11.</t>
  </si>
  <si>
    <t>Juniorky ml</t>
  </si>
  <si>
    <t>Juniorky st</t>
  </si>
  <si>
    <t>13.</t>
  </si>
  <si>
    <t>12.</t>
  </si>
  <si>
    <t>Veronika Hodonská</t>
  </si>
  <si>
    <t>Nicol Matoušková</t>
  </si>
  <si>
    <t>Amélie Bijová</t>
  </si>
  <si>
    <t>Kateřina Onderková</t>
  </si>
  <si>
    <t>Karolína Zrníková</t>
  </si>
  <si>
    <t>Adriana Černecká</t>
  </si>
  <si>
    <t>Beatricie Horáková</t>
  </si>
  <si>
    <t>Michaela Golková</t>
  </si>
  <si>
    <t>Frýdek - Mistek</t>
  </si>
  <si>
    <t>Kateřina Suchánková</t>
  </si>
  <si>
    <t>Daniela Jordánová</t>
  </si>
  <si>
    <t>Mošnov</t>
  </si>
  <si>
    <t>Vendula Stoláriková</t>
  </si>
  <si>
    <t>Karolína Zaděláková</t>
  </si>
  <si>
    <t xml:space="preserve">Vanesa Soviarová </t>
  </si>
  <si>
    <t>Lucie Kokošková</t>
  </si>
  <si>
    <t>Markéta Zmeškalová</t>
  </si>
  <si>
    <t>Veronika Veltruská</t>
  </si>
  <si>
    <t>Štětí</t>
  </si>
  <si>
    <t>Eliška Coufalová</t>
  </si>
  <si>
    <t>Eva Vérostová</t>
  </si>
  <si>
    <t>Lenka Hudečková</t>
  </si>
  <si>
    <t>Ema Slaninová</t>
  </si>
  <si>
    <t>Jana Havlinová</t>
  </si>
  <si>
    <t>Eva Drahná</t>
  </si>
  <si>
    <t>Nikola Zouharová</t>
  </si>
  <si>
    <t>Blokešová Adéla</t>
  </si>
  <si>
    <t>Ivana Zrníková</t>
  </si>
  <si>
    <t>Karolína Ochmannová</t>
  </si>
  <si>
    <t>Michaela Honešová</t>
  </si>
  <si>
    <t>Nikola Radová</t>
  </si>
  <si>
    <t>Anna Zhřívalová</t>
  </si>
  <si>
    <t>Veronika Simonová</t>
  </si>
  <si>
    <t>Adina Baranayová</t>
  </si>
  <si>
    <t>Klára Machylová</t>
  </si>
  <si>
    <t>Kristýna Plívová</t>
  </si>
  <si>
    <t>Sabina Vysložilová</t>
  </si>
  <si>
    <t>Ivana Botosová</t>
  </si>
  <si>
    <t>Ludmila Horáková</t>
  </si>
  <si>
    <t>Zuzana Macečková</t>
  </si>
  <si>
    <t xml:space="preserve">Pavlína Klučková </t>
  </si>
  <si>
    <t>Lucie Navrátilová</t>
  </si>
  <si>
    <t>Vendula Lapáčková</t>
  </si>
  <si>
    <t>Natálie Bártková</t>
  </si>
  <si>
    <t>Klára Doležalová</t>
  </si>
  <si>
    <t>Michaela Steculová</t>
  </si>
  <si>
    <t>Anna Horáková</t>
  </si>
  <si>
    <t xml:space="preserve">Kateřina Konetzná </t>
  </si>
  <si>
    <t>Kateřina Tvrdíková</t>
  </si>
  <si>
    <t>Lucie Dráňová</t>
  </si>
  <si>
    <t>Adéla Plávodská</t>
  </si>
  <si>
    <t>Eliška Skácelová</t>
  </si>
  <si>
    <t>Duo baton - výsledky</t>
  </si>
  <si>
    <t>Děti</t>
  </si>
  <si>
    <t>Jméno příjmení</t>
  </si>
  <si>
    <t>p</t>
  </si>
  <si>
    <t>Klára Šeděnková</t>
  </si>
  <si>
    <t>Kristýna Říhová</t>
  </si>
  <si>
    <t>Anna Šeďová</t>
  </si>
  <si>
    <t>Renáta Onderková</t>
  </si>
  <si>
    <t>Frýdek - Místek</t>
  </si>
  <si>
    <t>Eliška Buldrová</t>
  </si>
  <si>
    <t xml:space="preserve">Karolína Ovesná </t>
  </si>
  <si>
    <t>Alexandra Vymětalíková</t>
  </si>
  <si>
    <t>Andrea Hodonská</t>
  </si>
  <si>
    <t>Lenka Hrbáčková</t>
  </si>
  <si>
    <t>Nikol Barboříková</t>
  </si>
  <si>
    <t>Nikoleta Vysloužilová</t>
  </si>
  <si>
    <t xml:space="preserve">Prosecká Tereza </t>
  </si>
  <si>
    <t>Prosecká Barbora</t>
  </si>
  <si>
    <t>Kristýna Bezděková</t>
  </si>
  <si>
    <t>Bára Molnárová</t>
  </si>
  <si>
    <t>Veronika Plívová</t>
  </si>
  <si>
    <t>Klára Sukupová</t>
  </si>
  <si>
    <t>Sabina Mičulková</t>
  </si>
  <si>
    <t xml:space="preserve">Nikola Malachová </t>
  </si>
  <si>
    <t>Kristýna Jakoubková</t>
  </si>
  <si>
    <t>Adéla Malantíková</t>
  </si>
  <si>
    <t xml:space="preserve">Michaela Steculová </t>
  </si>
  <si>
    <t xml:space="preserve">Adéla Plávodská </t>
  </si>
  <si>
    <t xml:space="preserve">Klára Doležalová </t>
  </si>
  <si>
    <t xml:space="preserve">Tereza Krejčíková </t>
  </si>
  <si>
    <t xml:space="preserve">Veronika Urbanová </t>
  </si>
  <si>
    <t>Gabriela Prokešová</t>
  </si>
  <si>
    <t>Kateřina Jarošová</t>
  </si>
  <si>
    <t>Sólo pompony- výsledky</t>
  </si>
  <si>
    <t xml:space="preserve">Juniorky </t>
  </si>
  <si>
    <t xml:space="preserve">Anežka Halasová </t>
  </si>
  <si>
    <t>Vyškov</t>
  </si>
  <si>
    <t>Natálie Blokešová</t>
  </si>
  <si>
    <t>Dominika Kusa</t>
  </si>
  <si>
    <t>Anna Halasová</t>
  </si>
  <si>
    <t>Daniela Průšová</t>
  </si>
  <si>
    <t>Duo pompony - výsledky</t>
  </si>
  <si>
    <t>Nikola Podrazilová</t>
  </si>
  <si>
    <t>Sólo rekvizita- výsledky</t>
  </si>
  <si>
    <t>Tereza Krejčíková</t>
  </si>
  <si>
    <t>Kristýna Beranová</t>
  </si>
  <si>
    <t>Tereza Krejčí</t>
  </si>
  <si>
    <t>Vendula Lapáčová, Michaela Božková</t>
  </si>
  <si>
    <t>Kateřina Kalužová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</si>
</sst>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8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/>
    <xf numFmtId="164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/>
    <xf numFmtId="164" fontId="6" fillId="0" borderId="1" xfId="0" applyNumberFormat="1" applyFont="1" applyBorder="1" applyAlignment="1"/>
    <xf numFmtId="0" fontId="6" fillId="0" borderId="0" xfId="0" applyFont="1" applyBorder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164" fontId="4" fillId="0" borderId="6" xfId="0" applyNumberFormat="1" applyFont="1" applyBorder="1" applyAlignment="1"/>
    <xf numFmtId="0" fontId="4" fillId="0" borderId="0" xfId="0" applyFont="1" applyBorder="1" applyAlignme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164" fontId="4" fillId="0" borderId="7" xfId="0" applyNumberFormat="1" applyFont="1" applyBorder="1" applyAlignment="1"/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164" fontId="4" fillId="0" borderId="0" xfId="0" applyNumberFormat="1" applyFont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3" fillId="0" borderId="0" xfId="0" applyFont="1"/>
    <xf numFmtId="0" fontId="4" fillId="0" borderId="14" xfId="0" applyFont="1" applyBorder="1" applyAlignment="1"/>
    <xf numFmtId="164" fontId="4" fillId="0" borderId="15" xfId="0" applyNumberFormat="1" applyFont="1" applyBorder="1" applyAlignment="1"/>
    <xf numFmtId="0" fontId="4" fillId="0" borderId="16" xfId="0" applyFont="1" applyBorder="1" applyAlignment="1"/>
    <xf numFmtId="164" fontId="4" fillId="0" borderId="2" xfId="0" applyNumberFormat="1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/>
    <xf numFmtId="164" fontId="4" fillId="0" borderId="10" xfId="0" applyNumberFormat="1" applyFont="1" applyBorder="1" applyAlignment="1"/>
    <xf numFmtId="164" fontId="3" fillId="0" borderId="0" xfId="0" applyNumberFormat="1" applyFont="1" applyAlignment="1"/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269;&#237;tac&#237;%20listy/5.%20S&#269;&#237;tac&#237;%20listy%20-%20rodi&#269;ovsk&#233;%20t&#253;my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Rodičovské týmy"/>
      <sheetName val="Výsleky"/>
      <sheetName val="Diplom"/>
    </sheetNames>
    <sheetDataSet>
      <sheetData sheetId="0">
        <row r="4">
          <cell r="C4" t="str">
            <v>Hastrmamky</v>
          </cell>
          <cell r="G4" t="str">
            <v>Prosenice</v>
          </cell>
        </row>
        <row r="5">
          <cell r="C5" t="str">
            <v>Maxi Kontrasty</v>
          </cell>
          <cell r="G5" t="str">
            <v>Hulín</v>
          </cell>
        </row>
        <row r="6">
          <cell r="C6" t="str">
            <v>Mažoretky LADIES z Hlučínska</v>
          </cell>
          <cell r="G6" t="str">
            <v>směs obcí z Hlučínska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/>
  </sheetViews>
  <sheetFormatPr defaultRowHeight="15" x14ac:dyDescent="0.25"/>
  <sheetData>
    <row r="1" spans="1:13" ht="23.25" x14ac:dyDescent="0.35">
      <c r="A1" s="1"/>
      <c r="B1" s="1"/>
      <c r="C1" s="2" t="s">
        <v>0</v>
      </c>
      <c r="D1" s="3"/>
      <c r="E1" s="3"/>
      <c r="F1" s="4"/>
      <c r="G1" s="5"/>
      <c r="H1" s="45" t="s">
        <v>1</v>
      </c>
      <c r="I1" s="45"/>
      <c r="J1" s="45"/>
      <c r="K1" s="45"/>
      <c r="L1" s="45"/>
      <c r="M1" s="5"/>
    </row>
    <row r="2" spans="1:13" ht="15.75" x14ac:dyDescent="0.25">
      <c r="A2" s="8"/>
      <c r="B2" s="8"/>
      <c r="C2" s="9" t="s">
        <v>2</v>
      </c>
      <c r="D2" s="10"/>
      <c r="E2" s="11"/>
      <c r="F2" s="12"/>
      <c r="G2" s="12"/>
      <c r="H2" s="31"/>
      <c r="I2" s="31"/>
      <c r="J2" s="32"/>
      <c r="K2" s="31"/>
      <c r="L2" s="31"/>
      <c r="M2" s="12"/>
    </row>
    <row r="3" spans="1:13" ht="16.5" thickBot="1" x14ac:dyDescent="0.3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5"/>
      <c r="J3" s="16" t="s">
        <v>4</v>
      </c>
      <c r="K3" s="17"/>
      <c r="L3" s="12"/>
      <c r="M3" s="12"/>
    </row>
    <row r="4" spans="1:13" ht="16.5" thickTop="1" x14ac:dyDescent="0.25">
      <c r="A4" s="18" t="s">
        <v>8</v>
      </c>
      <c r="B4" s="18" t="s">
        <v>9</v>
      </c>
      <c r="C4" s="19" t="s">
        <v>26</v>
      </c>
      <c r="D4" s="20"/>
      <c r="E4" s="20"/>
      <c r="F4" s="21"/>
      <c r="G4" s="19" t="s">
        <v>27</v>
      </c>
      <c r="H4" s="20"/>
      <c r="I4" s="21"/>
      <c r="J4" s="22">
        <v>214</v>
      </c>
      <c r="K4" s="23"/>
      <c r="L4" s="12"/>
      <c r="M4" s="12"/>
    </row>
    <row r="5" spans="1:13" ht="15.75" x14ac:dyDescent="0.25">
      <c r="A5" s="12"/>
      <c r="B5" s="8"/>
      <c r="C5" s="8"/>
      <c r="D5" s="8"/>
      <c r="E5" s="8"/>
      <c r="F5" s="8"/>
      <c r="G5" s="8"/>
      <c r="H5" s="8"/>
      <c r="I5" s="8"/>
      <c r="J5" s="30"/>
      <c r="K5" s="8"/>
      <c r="L5" s="12"/>
      <c r="M5" s="12"/>
    </row>
    <row r="6" spans="1:13" ht="15.75" x14ac:dyDescent="0.25">
      <c r="A6" s="12"/>
      <c r="B6" s="12"/>
      <c r="C6" s="10" t="s">
        <v>18</v>
      </c>
      <c r="D6" s="10"/>
      <c r="E6" s="11"/>
      <c r="F6" s="12"/>
      <c r="G6" s="12"/>
      <c r="H6" s="12"/>
      <c r="I6" s="12"/>
      <c r="J6" s="13"/>
      <c r="K6" s="12"/>
      <c r="L6" s="12"/>
      <c r="M6" s="12"/>
    </row>
    <row r="7" spans="1:13" ht="16.5" thickBot="1" x14ac:dyDescent="0.3">
      <c r="A7" s="14" t="s">
        <v>3</v>
      </c>
      <c r="B7" s="14" t="s">
        <v>5</v>
      </c>
      <c r="C7" s="15" t="s">
        <v>6</v>
      </c>
      <c r="D7" s="15"/>
      <c r="E7" s="15"/>
      <c r="F7" s="15"/>
      <c r="G7" s="15" t="s">
        <v>7</v>
      </c>
      <c r="H7" s="15"/>
      <c r="I7" s="15"/>
      <c r="J7" s="16" t="s">
        <v>4</v>
      </c>
      <c r="K7" s="17"/>
      <c r="L7" s="12"/>
      <c r="M7" s="12"/>
    </row>
    <row r="8" spans="1:13" ht="16.5" thickTop="1" x14ac:dyDescent="0.25">
      <c r="A8" s="18" t="s">
        <v>8</v>
      </c>
      <c r="B8" s="18" t="s">
        <v>11</v>
      </c>
      <c r="C8" s="19" t="s">
        <v>26</v>
      </c>
      <c r="D8" s="20"/>
      <c r="E8" s="20"/>
      <c r="F8" s="21"/>
      <c r="G8" s="19" t="s">
        <v>27</v>
      </c>
      <c r="H8" s="20"/>
      <c r="I8" s="21"/>
      <c r="J8" s="22">
        <v>261</v>
      </c>
      <c r="K8" s="23"/>
      <c r="L8" s="12"/>
      <c r="M8" s="12"/>
    </row>
    <row r="9" spans="1:13" ht="15.75" x14ac:dyDescent="0.25">
      <c r="A9" s="24" t="s">
        <v>10</v>
      </c>
      <c r="B9" s="24" t="s">
        <v>9</v>
      </c>
      <c r="C9" s="28" t="s">
        <v>28</v>
      </c>
      <c r="D9" s="26"/>
      <c r="E9" s="26"/>
      <c r="F9" s="27"/>
      <c r="G9" s="28" t="s">
        <v>29</v>
      </c>
      <c r="H9" s="26"/>
      <c r="I9" s="27"/>
      <c r="J9" s="29">
        <v>190</v>
      </c>
      <c r="K9" s="23"/>
      <c r="L9" s="12"/>
      <c r="M9" s="12"/>
    </row>
    <row r="10" spans="1:13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</row>
    <row r="11" spans="1:13" ht="15.75" x14ac:dyDescent="0.25">
      <c r="A11" s="12"/>
      <c r="B11" s="12"/>
      <c r="C11" s="10" t="s">
        <v>19</v>
      </c>
      <c r="D11" s="10"/>
      <c r="E11" s="11"/>
      <c r="F11" s="12"/>
      <c r="G11" s="12"/>
      <c r="H11" s="12"/>
      <c r="I11" s="12"/>
      <c r="J11" s="13"/>
      <c r="K11" s="12"/>
      <c r="L11" s="12"/>
      <c r="M11" s="12"/>
    </row>
    <row r="12" spans="1:13" ht="16.5" thickBot="1" x14ac:dyDescent="0.3">
      <c r="A12" s="14" t="s">
        <v>3</v>
      </c>
      <c r="B12" s="14" t="s">
        <v>5</v>
      </c>
      <c r="C12" s="15" t="s">
        <v>6</v>
      </c>
      <c r="D12" s="15"/>
      <c r="E12" s="15"/>
      <c r="F12" s="15"/>
      <c r="G12" s="15" t="s">
        <v>7</v>
      </c>
      <c r="H12" s="15"/>
      <c r="I12" s="15"/>
      <c r="J12" s="16" t="s">
        <v>4</v>
      </c>
      <c r="K12" s="17"/>
      <c r="L12" s="12"/>
      <c r="M12" s="12"/>
    </row>
    <row r="13" spans="1:13" ht="16.5" thickTop="1" x14ac:dyDescent="0.25">
      <c r="A13" s="18" t="s">
        <v>8</v>
      </c>
      <c r="B13" s="18" t="s">
        <v>15</v>
      </c>
      <c r="C13" s="19" t="s">
        <v>30</v>
      </c>
      <c r="D13" s="20"/>
      <c r="E13" s="20"/>
      <c r="F13" s="21"/>
      <c r="G13" s="19" t="s">
        <v>27</v>
      </c>
      <c r="H13" s="20"/>
      <c r="I13" s="21"/>
      <c r="J13" s="22">
        <v>303</v>
      </c>
      <c r="K13" s="23"/>
      <c r="L13" s="12"/>
      <c r="M13" s="12"/>
    </row>
    <row r="14" spans="1:13" ht="15.75" x14ac:dyDescent="0.25">
      <c r="A14" s="24" t="s">
        <v>10</v>
      </c>
      <c r="B14" s="24" t="s">
        <v>20</v>
      </c>
      <c r="C14" s="28" t="s">
        <v>31</v>
      </c>
      <c r="D14" s="26"/>
      <c r="E14" s="26"/>
      <c r="F14" s="27"/>
      <c r="G14" s="28" t="s">
        <v>27</v>
      </c>
      <c r="H14" s="26"/>
      <c r="I14" s="27"/>
      <c r="J14" s="29">
        <v>290</v>
      </c>
      <c r="K14" s="23"/>
      <c r="L14" s="12"/>
      <c r="M14" s="12"/>
    </row>
    <row r="15" spans="1:13" ht="15.75" x14ac:dyDescent="0.25">
      <c r="A15" s="24" t="s">
        <v>12</v>
      </c>
      <c r="B15" s="24" t="s">
        <v>13</v>
      </c>
      <c r="C15" s="28" t="s">
        <v>32</v>
      </c>
      <c r="D15" s="26"/>
      <c r="E15" s="26"/>
      <c r="F15" s="27"/>
      <c r="G15" s="28" t="s">
        <v>33</v>
      </c>
      <c r="H15" s="26"/>
      <c r="I15" s="27"/>
      <c r="J15" s="29">
        <v>275.89999999999998</v>
      </c>
      <c r="K15" s="8"/>
      <c r="L15" s="12"/>
      <c r="M15" s="12"/>
    </row>
    <row r="16" spans="1:13" ht="15.75" x14ac:dyDescent="0.25">
      <c r="A16" s="24" t="s">
        <v>14</v>
      </c>
      <c r="B16" s="24" t="s">
        <v>17</v>
      </c>
      <c r="C16" s="28" t="s">
        <v>34</v>
      </c>
      <c r="D16" s="26"/>
      <c r="E16" s="26"/>
      <c r="F16" s="27"/>
      <c r="G16" s="28" t="s">
        <v>35</v>
      </c>
      <c r="H16" s="26"/>
      <c r="I16" s="27"/>
      <c r="J16" s="29">
        <v>226</v>
      </c>
      <c r="K16" s="8"/>
      <c r="L16" s="12"/>
      <c r="M16" s="12"/>
    </row>
    <row r="17" spans="1:13" ht="15.75" x14ac:dyDescent="0.25">
      <c r="A17" s="24" t="s">
        <v>16</v>
      </c>
      <c r="B17" s="24" t="s">
        <v>21</v>
      </c>
      <c r="C17" s="28" t="s">
        <v>36</v>
      </c>
      <c r="D17" s="26"/>
      <c r="E17" s="26"/>
      <c r="F17" s="27"/>
      <c r="G17" s="28" t="s">
        <v>37</v>
      </c>
      <c r="H17" s="26"/>
      <c r="I17" s="27"/>
      <c r="J17" s="29">
        <v>221.2</v>
      </c>
      <c r="K17" s="8"/>
      <c r="L17" s="12"/>
      <c r="M17" s="12"/>
    </row>
    <row r="18" spans="1:13" ht="15.75" x14ac:dyDescent="0.25">
      <c r="A18" s="24" t="s">
        <v>22</v>
      </c>
      <c r="B18" s="24" t="s">
        <v>11</v>
      </c>
      <c r="C18" s="28" t="s">
        <v>38</v>
      </c>
      <c r="D18" s="26"/>
      <c r="E18" s="26"/>
      <c r="F18" s="27"/>
      <c r="G18" s="28" t="s">
        <v>39</v>
      </c>
      <c r="H18" s="26"/>
      <c r="I18" s="27"/>
      <c r="J18" s="29">
        <v>182.5</v>
      </c>
      <c r="K18" s="8"/>
      <c r="L18" s="12"/>
      <c r="M18" s="12"/>
    </row>
    <row r="19" spans="1:13" ht="15.75" x14ac:dyDescent="0.25">
      <c r="A19" s="12"/>
      <c r="B19" s="8"/>
      <c r="C19" s="8"/>
      <c r="D19" s="8"/>
      <c r="E19" s="8"/>
      <c r="F19" s="8"/>
      <c r="G19" s="8"/>
      <c r="H19" s="8"/>
      <c r="I19" s="8"/>
      <c r="J19" s="30"/>
      <c r="K19" s="8"/>
      <c r="L19" s="12"/>
      <c r="M19" s="12"/>
    </row>
    <row r="20" spans="1:13" ht="15.75" x14ac:dyDescent="0.25">
      <c r="A20" s="8"/>
      <c r="B20" s="8"/>
      <c r="C20" s="9" t="s">
        <v>24</v>
      </c>
      <c r="D20" s="10"/>
      <c r="E20" s="11"/>
      <c r="F20" s="12"/>
      <c r="G20" s="12"/>
      <c r="H20" s="12"/>
      <c r="I20" s="12"/>
      <c r="J20" s="13"/>
      <c r="K20" s="8"/>
      <c r="L20" s="12"/>
      <c r="M20" s="12"/>
    </row>
    <row r="21" spans="1:13" ht="16.5" thickBot="1" x14ac:dyDescent="0.3">
      <c r="A21" s="14" t="s">
        <v>3</v>
      </c>
      <c r="B21" s="14" t="s">
        <v>5</v>
      </c>
      <c r="C21" s="15" t="s">
        <v>6</v>
      </c>
      <c r="D21" s="15"/>
      <c r="E21" s="15"/>
      <c r="F21" s="15"/>
      <c r="G21" s="15" t="s">
        <v>7</v>
      </c>
      <c r="H21" s="15"/>
      <c r="I21" s="15"/>
      <c r="J21" s="16" t="s">
        <v>4</v>
      </c>
      <c r="K21" s="8"/>
      <c r="L21" s="12"/>
      <c r="M21" s="12"/>
    </row>
    <row r="22" spans="1:13" ht="16.5" thickTop="1" x14ac:dyDescent="0.25">
      <c r="A22" s="24" t="s">
        <v>8</v>
      </c>
      <c r="B22" s="24" t="s">
        <v>21</v>
      </c>
      <c r="C22" s="25" t="s">
        <v>41</v>
      </c>
      <c r="D22" s="26"/>
      <c r="E22" s="26"/>
      <c r="F22" s="27"/>
      <c r="G22" s="28" t="s">
        <v>42</v>
      </c>
      <c r="H22" s="26"/>
      <c r="I22" s="27"/>
      <c r="J22" s="29">
        <v>311.29999999999995</v>
      </c>
      <c r="K22" s="12"/>
      <c r="L22" s="12"/>
      <c r="M22" s="12"/>
    </row>
    <row r="23" spans="1:13" ht="15.75" x14ac:dyDescent="0.25">
      <c r="A23" s="24" t="s">
        <v>10</v>
      </c>
      <c r="B23" s="24" t="s">
        <v>15</v>
      </c>
      <c r="C23" s="25" t="s">
        <v>43</v>
      </c>
      <c r="D23" s="26"/>
      <c r="E23" s="26"/>
      <c r="F23" s="27"/>
      <c r="G23" s="28" t="s">
        <v>44</v>
      </c>
      <c r="H23" s="26"/>
      <c r="I23" s="27"/>
      <c r="J23" s="29">
        <v>298.5</v>
      </c>
      <c r="K23" s="12"/>
      <c r="L23" s="12"/>
      <c r="M23" s="12"/>
    </row>
    <row r="24" spans="1:13" ht="15.75" x14ac:dyDescent="0.25">
      <c r="A24" s="24" t="s">
        <v>12</v>
      </c>
      <c r="B24" s="24" t="s">
        <v>11</v>
      </c>
      <c r="C24" s="25" t="s">
        <v>45</v>
      </c>
      <c r="D24" s="26"/>
      <c r="E24" s="26"/>
      <c r="F24" s="27"/>
      <c r="G24" s="28" t="s">
        <v>29</v>
      </c>
      <c r="H24" s="26"/>
      <c r="I24" s="27"/>
      <c r="J24" s="29">
        <v>280.70000000000005</v>
      </c>
      <c r="K24" s="12"/>
      <c r="L24" s="12"/>
      <c r="M24" s="12"/>
    </row>
    <row r="25" spans="1:13" ht="15.75" x14ac:dyDescent="0.25">
      <c r="A25" s="24" t="s">
        <v>14</v>
      </c>
      <c r="B25" s="24" t="s">
        <v>9</v>
      </c>
      <c r="C25" s="25" t="s">
        <v>46</v>
      </c>
      <c r="D25" s="26"/>
      <c r="E25" s="26"/>
      <c r="F25" s="27"/>
      <c r="G25" s="28" t="s">
        <v>47</v>
      </c>
      <c r="H25" s="26"/>
      <c r="I25" s="27"/>
      <c r="J25" s="29">
        <v>270.10000000000002</v>
      </c>
      <c r="K25" s="12"/>
      <c r="L25" s="12"/>
      <c r="M25" s="12"/>
    </row>
    <row r="26" spans="1:13" ht="15.75" x14ac:dyDescent="0.25">
      <c r="A26" s="24" t="s">
        <v>16</v>
      </c>
      <c r="B26" s="24" t="s">
        <v>13</v>
      </c>
      <c r="C26" s="25" t="s">
        <v>48</v>
      </c>
      <c r="D26" s="26"/>
      <c r="E26" s="26"/>
      <c r="F26" s="27"/>
      <c r="G26" s="28" t="s">
        <v>35</v>
      </c>
      <c r="H26" s="26"/>
      <c r="I26" s="27"/>
      <c r="J26" s="29">
        <v>262.09999999999997</v>
      </c>
      <c r="K26" s="12"/>
      <c r="L26" s="12"/>
      <c r="M26" s="12"/>
    </row>
    <row r="27" spans="1:13" ht="15.75" x14ac:dyDescent="0.25">
      <c r="A27" s="24" t="s">
        <v>22</v>
      </c>
      <c r="B27" s="24" t="s">
        <v>20</v>
      </c>
      <c r="C27" s="25" t="s">
        <v>49</v>
      </c>
      <c r="D27" s="26"/>
      <c r="E27" s="26"/>
      <c r="F27" s="27"/>
      <c r="G27" s="28" t="s">
        <v>29</v>
      </c>
      <c r="H27" s="26"/>
      <c r="I27" s="27"/>
      <c r="J27" s="29">
        <v>237.00000000000003</v>
      </c>
      <c r="K27" s="12"/>
      <c r="L27" s="12"/>
      <c r="M27" s="12"/>
    </row>
    <row r="28" spans="1:13" ht="15.75" x14ac:dyDescent="0.25">
      <c r="A28" s="24" t="s">
        <v>23</v>
      </c>
      <c r="B28" s="24" t="s">
        <v>17</v>
      </c>
      <c r="C28" s="25" t="s">
        <v>50</v>
      </c>
      <c r="D28" s="26"/>
      <c r="E28" s="26"/>
      <c r="F28" s="27"/>
      <c r="G28" s="28" t="s">
        <v>51</v>
      </c>
      <c r="H28" s="26"/>
      <c r="I28" s="27"/>
      <c r="J28" s="29">
        <v>224.5</v>
      </c>
      <c r="K28" s="12"/>
      <c r="L28" s="12"/>
      <c r="M28" s="12"/>
    </row>
    <row r="29" spans="1:13" ht="15.75" x14ac:dyDescent="0.25">
      <c r="A29" s="12"/>
      <c r="B29" s="8"/>
      <c r="C29" s="8"/>
      <c r="D29" s="8"/>
      <c r="E29" s="8"/>
      <c r="F29" s="8"/>
      <c r="G29" s="8"/>
      <c r="H29" s="8"/>
      <c r="I29" s="8"/>
      <c r="J29" s="30"/>
      <c r="K29" s="12"/>
      <c r="L29" s="12"/>
      <c r="M29" s="12"/>
    </row>
    <row r="30" spans="1:13" ht="15.75" x14ac:dyDescent="0.25">
      <c r="A30" s="12"/>
      <c r="B30" s="12"/>
      <c r="C30" s="10" t="s">
        <v>25</v>
      </c>
      <c r="D30" s="10"/>
      <c r="E30" s="11"/>
      <c r="F30" s="12"/>
      <c r="G30" s="12"/>
      <c r="H30" s="12"/>
      <c r="I30" s="12"/>
      <c r="J30" s="13"/>
      <c r="K30" s="12"/>
      <c r="L30" s="12"/>
      <c r="M30" s="12"/>
    </row>
    <row r="31" spans="1:13" ht="16.5" thickBot="1" x14ac:dyDescent="0.3">
      <c r="A31" s="14" t="s">
        <v>3</v>
      </c>
      <c r="B31" s="14" t="s">
        <v>5</v>
      </c>
      <c r="C31" s="15" t="s">
        <v>6</v>
      </c>
      <c r="D31" s="15"/>
      <c r="E31" s="15"/>
      <c r="F31" s="15"/>
      <c r="G31" s="15" t="s">
        <v>7</v>
      </c>
      <c r="H31" s="15"/>
      <c r="I31" s="15"/>
      <c r="J31" s="16" t="s">
        <v>4</v>
      </c>
      <c r="K31" s="12"/>
      <c r="L31" s="12"/>
      <c r="M31" s="12"/>
    </row>
    <row r="32" spans="1:13" ht="16.5" thickTop="1" x14ac:dyDescent="0.25">
      <c r="A32" s="18" t="s">
        <v>8</v>
      </c>
      <c r="B32" s="18" t="s">
        <v>9</v>
      </c>
      <c r="C32" s="19" t="s">
        <v>52</v>
      </c>
      <c r="D32" s="20"/>
      <c r="E32" s="20"/>
      <c r="F32" s="21"/>
      <c r="G32" s="19" t="s">
        <v>53</v>
      </c>
      <c r="H32" s="20"/>
      <c r="I32" s="21"/>
      <c r="J32" s="22">
        <v>311.2</v>
      </c>
      <c r="K32" s="12"/>
      <c r="L32" s="12"/>
      <c r="M32" s="12"/>
    </row>
    <row r="33" spans="1:13" ht="15.75" x14ac:dyDescent="0.25">
      <c r="A33" s="24" t="s">
        <v>10</v>
      </c>
      <c r="B33" s="24" t="s">
        <v>11</v>
      </c>
      <c r="C33" s="28" t="s">
        <v>36</v>
      </c>
      <c r="D33" s="26"/>
      <c r="E33" s="26"/>
      <c r="F33" s="27"/>
      <c r="G33" s="28" t="s">
        <v>37</v>
      </c>
      <c r="H33" s="26"/>
      <c r="I33" s="27"/>
      <c r="J33" s="29">
        <v>292.59999999999991</v>
      </c>
      <c r="K33" s="12"/>
      <c r="L33" s="12"/>
      <c r="M33" s="12"/>
    </row>
    <row r="34" spans="1:13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2"/>
      <c r="L34" s="12"/>
      <c r="M34" s="12"/>
    </row>
    <row r="35" spans="1:13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2"/>
      <c r="L35" s="12"/>
      <c r="M35" s="12"/>
    </row>
    <row r="36" spans="1:13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3"/>
      <c r="K36" s="12"/>
      <c r="L36" s="12"/>
      <c r="M36" s="12"/>
    </row>
    <row r="37" spans="1:13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3"/>
      <c r="K37" s="12"/>
      <c r="L37" s="12"/>
      <c r="M37" s="12"/>
    </row>
    <row r="38" spans="1:13" ht="15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3"/>
      <c r="K38" s="12"/>
      <c r="L38" s="12"/>
      <c r="M38" s="12"/>
    </row>
    <row r="39" spans="1:13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3"/>
      <c r="K39" s="12"/>
      <c r="L39" s="12"/>
      <c r="M39" s="12"/>
    </row>
  </sheetData>
  <mergeCells count="1">
    <mergeCell ref="H1:L1"/>
  </mergeCells>
  <conditionalFormatting sqref="J22:J28">
    <cfRule type="duplicateValues" dxfId="39" priority="5" stopIfTrue="1"/>
  </conditionalFormatting>
  <conditionalFormatting sqref="J4">
    <cfRule type="duplicateValues" dxfId="38" priority="6" stopIfTrue="1"/>
  </conditionalFormatting>
  <conditionalFormatting sqref="J8:J9">
    <cfRule type="duplicateValues" dxfId="37" priority="7" stopIfTrue="1"/>
  </conditionalFormatting>
  <conditionalFormatting sqref="J13:J18">
    <cfRule type="duplicateValues" dxfId="36" priority="8" stopIfTrue="1"/>
  </conditionalFormatting>
  <conditionalFormatting sqref="J32:J33">
    <cfRule type="duplicateValues" dxfId="35" priority="9" stopIfTrue="1"/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workbookViewId="0"/>
  </sheetViews>
  <sheetFormatPr defaultRowHeight="15" x14ac:dyDescent="0.2"/>
  <cols>
    <col min="1" max="1" width="7.5703125" style="12" customWidth="1"/>
    <col min="2" max="2" width="5.7109375" style="12" customWidth="1"/>
    <col min="3" max="9" width="9.140625" style="12"/>
    <col min="10" max="10" width="9.140625" style="13"/>
    <col min="11" max="11" width="3.7109375" style="12" customWidth="1"/>
    <col min="12" max="254" width="9.140625" style="12"/>
    <col min="255" max="256" width="7.5703125" style="12" customWidth="1"/>
    <col min="257" max="257" width="7" style="12" customWidth="1"/>
    <col min="258" max="258" width="5.7109375" style="12" customWidth="1"/>
    <col min="259" max="266" width="9.140625" style="12"/>
    <col min="267" max="267" width="3.7109375" style="12" customWidth="1"/>
    <col min="268" max="510" width="9.140625" style="12"/>
    <col min="511" max="512" width="7.5703125" style="12" customWidth="1"/>
    <col min="513" max="513" width="7" style="12" customWidth="1"/>
    <col min="514" max="514" width="5.7109375" style="12" customWidth="1"/>
    <col min="515" max="522" width="9.140625" style="12"/>
    <col min="523" max="523" width="3.7109375" style="12" customWidth="1"/>
    <col min="524" max="766" width="9.140625" style="12"/>
    <col min="767" max="768" width="7.5703125" style="12" customWidth="1"/>
    <col min="769" max="769" width="7" style="12" customWidth="1"/>
    <col min="770" max="770" width="5.7109375" style="12" customWidth="1"/>
    <col min="771" max="778" width="9.140625" style="12"/>
    <col min="779" max="779" width="3.7109375" style="12" customWidth="1"/>
    <col min="780" max="1022" width="9.140625" style="12"/>
    <col min="1023" max="1024" width="7.5703125" style="12" customWidth="1"/>
    <col min="1025" max="1025" width="7" style="12" customWidth="1"/>
    <col min="1026" max="1026" width="5.7109375" style="12" customWidth="1"/>
    <col min="1027" max="1034" width="9.140625" style="12"/>
    <col min="1035" max="1035" width="3.7109375" style="12" customWidth="1"/>
    <col min="1036" max="1278" width="9.140625" style="12"/>
    <col min="1279" max="1280" width="7.5703125" style="12" customWidth="1"/>
    <col min="1281" max="1281" width="7" style="12" customWidth="1"/>
    <col min="1282" max="1282" width="5.7109375" style="12" customWidth="1"/>
    <col min="1283" max="1290" width="9.140625" style="12"/>
    <col min="1291" max="1291" width="3.7109375" style="12" customWidth="1"/>
    <col min="1292" max="1534" width="9.140625" style="12"/>
    <col min="1535" max="1536" width="7.5703125" style="12" customWidth="1"/>
    <col min="1537" max="1537" width="7" style="12" customWidth="1"/>
    <col min="1538" max="1538" width="5.7109375" style="12" customWidth="1"/>
    <col min="1539" max="1546" width="9.140625" style="12"/>
    <col min="1547" max="1547" width="3.7109375" style="12" customWidth="1"/>
    <col min="1548" max="1790" width="9.140625" style="12"/>
    <col min="1791" max="1792" width="7.5703125" style="12" customWidth="1"/>
    <col min="1793" max="1793" width="7" style="12" customWidth="1"/>
    <col min="1794" max="1794" width="5.7109375" style="12" customWidth="1"/>
    <col min="1795" max="1802" width="9.140625" style="12"/>
    <col min="1803" max="1803" width="3.7109375" style="12" customWidth="1"/>
    <col min="1804" max="2046" width="9.140625" style="12"/>
    <col min="2047" max="2048" width="7.5703125" style="12" customWidth="1"/>
    <col min="2049" max="2049" width="7" style="12" customWidth="1"/>
    <col min="2050" max="2050" width="5.7109375" style="12" customWidth="1"/>
    <col min="2051" max="2058" width="9.140625" style="12"/>
    <col min="2059" max="2059" width="3.7109375" style="12" customWidth="1"/>
    <col min="2060" max="2302" width="9.140625" style="12"/>
    <col min="2303" max="2304" width="7.5703125" style="12" customWidth="1"/>
    <col min="2305" max="2305" width="7" style="12" customWidth="1"/>
    <col min="2306" max="2306" width="5.7109375" style="12" customWidth="1"/>
    <col min="2307" max="2314" width="9.140625" style="12"/>
    <col min="2315" max="2315" width="3.7109375" style="12" customWidth="1"/>
    <col min="2316" max="2558" width="9.140625" style="12"/>
    <col min="2559" max="2560" width="7.5703125" style="12" customWidth="1"/>
    <col min="2561" max="2561" width="7" style="12" customWidth="1"/>
    <col min="2562" max="2562" width="5.7109375" style="12" customWidth="1"/>
    <col min="2563" max="2570" width="9.140625" style="12"/>
    <col min="2571" max="2571" width="3.7109375" style="12" customWidth="1"/>
    <col min="2572" max="2814" width="9.140625" style="12"/>
    <col min="2815" max="2816" width="7.5703125" style="12" customWidth="1"/>
    <col min="2817" max="2817" width="7" style="12" customWidth="1"/>
    <col min="2818" max="2818" width="5.7109375" style="12" customWidth="1"/>
    <col min="2819" max="2826" width="9.140625" style="12"/>
    <col min="2827" max="2827" width="3.7109375" style="12" customWidth="1"/>
    <col min="2828" max="3070" width="9.140625" style="12"/>
    <col min="3071" max="3072" width="7.5703125" style="12" customWidth="1"/>
    <col min="3073" max="3073" width="7" style="12" customWidth="1"/>
    <col min="3074" max="3074" width="5.7109375" style="12" customWidth="1"/>
    <col min="3075" max="3082" width="9.140625" style="12"/>
    <col min="3083" max="3083" width="3.7109375" style="12" customWidth="1"/>
    <col min="3084" max="3326" width="9.140625" style="12"/>
    <col min="3327" max="3328" width="7.5703125" style="12" customWidth="1"/>
    <col min="3329" max="3329" width="7" style="12" customWidth="1"/>
    <col min="3330" max="3330" width="5.7109375" style="12" customWidth="1"/>
    <col min="3331" max="3338" width="9.140625" style="12"/>
    <col min="3339" max="3339" width="3.7109375" style="12" customWidth="1"/>
    <col min="3340" max="3582" width="9.140625" style="12"/>
    <col min="3583" max="3584" width="7.5703125" style="12" customWidth="1"/>
    <col min="3585" max="3585" width="7" style="12" customWidth="1"/>
    <col min="3586" max="3586" width="5.7109375" style="12" customWidth="1"/>
    <col min="3587" max="3594" width="9.140625" style="12"/>
    <col min="3595" max="3595" width="3.7109375" style="12" customWidth="1"/>
    <col min="3596" max="3838" width="9.140625" style="12"/>
    <col min="3839" max="3840" width="7.5703125" style="12" customWidth="1"/>
    <col min="3841" max="3841" width="7" style="12" customWidth="1"/>
    <col min="3842" max="3842" width="5.7109375" style="12" customWidth="1"/>
    <col min="3843" max="3850" width="9.140625" style="12"/>
    <col min="3851" max="3851" width="3.7109375" style="12" customWidth="1"/>
    <col min="3852" max="4094" width="9.140625" style="12"/>
    <col min="4095" max="4096" width="7.5703125" style="12" customWidth="1"/>
    <col min="4097" max="4097" width="7" style="12" customWidth="1"/>
    <col min="4098" max="4098" width="5.7109375" style="12" customWidth="1"/>
    <col min="4099" max="4106" width="9.140625" style="12"/>
    <col min="4107" max="4107" width="3.7109375" style="12" customWidth="1"/>
    <col min="4108" max="4350" width="9.140625" style="12"/>
    <col min="4351" max="4352" width="7.5703125" style="12" customWidth="1"/>
    <col min="4353" max="4353" width="7" style="12" customWidth="1"/>
    <col min="4354" max="4354" width="5.7109375" style="12" customWidth="1"/>
    <col min="4355" max="4362" width="9.140625" style="12"/>
    <col min="4363" max="4363" width="3.7109375" style="12" customWidth="1"/>
    <col min="4364" max="4606" width="9.140625" style="12"/>
    <col min="4607" max="4608" width="7.5703125" style="12" customWidth="1"/>
    <col min="4609" max="4609" width="7" style="12" customWidth="1"/>
    <col min="4610" max="4610" width="5.7109375" style="12" customWidth="1"/>
    <col min="4611" max="4618" width="9.140625" style="12"/>
    <col min="4619" max="4619" width="3.7109375" style="12" customWidth="1"/>
    <col min="4620" max="4862" width="9.140625" style="12"/>
    <col min="4863" max="4864" width="7.5703125" style="12" customWidth="1"/>
    <col min="4865" max="4865" width="7" style="12" customWidth="1"/>
    <col min="4866" max="4866" width="5.7109375" style="12" customWidth="1"/>
    <col min="4867" max="4874" width="9.140625" style="12"/>
    <col min="4875" max="4875" width="3.7109375" style="12" customWidth="1"/>
    <col min="4876" max="5118" width="9.140625" style="12"/>
    <col min="5119" max="5120" width="7.5703125" style="12" customWidth="1"/>
    <col min="5121" max="5121" width="7" style="12" customWidth="1"/>
    <col min="5122" max="5122" width="5.7109375" style="12" customWidth="1"/>
    <col min="5123" max="5130" width="9.140625" style="12"/>
    <col min="5131" max="5131" width="3.7109375" style="12" customWidth="1"/>
    <col min="5132" max="5374" width="9.140625" style="12"/>
    <col min="5375" max="5376" width="7.5703125" style="12" customWidth="1"/>
    <col min="5377" max="5377" width="7" style="12" customWidth="1"/>
    <col min="5378" max="5378" width="5.7109375" style="12" customWidth="1"/>
    <col min="5379" max="5386" width="9.140625" style="12"/>
    <col min="5387" max="5387" width="3.7109375" style="12" customWidth="1"/>
    <col min="5388" max="5630" width="9.140625" style="12"/>
    <col min="5631" max="5632" width="7.5703125" style="12" customWidth="1"/>
    <col min="5633" max="5633" width="7" style="12" customWidth="1"/>
    <col min="5634" max="5634" width="5.7109375" style="12" customWidth="1"/>
    <col min="5635" max="5642" width="9.140625" style="12"/>
    <col min="5643" max="5643" width="3.7109375" style="12" customWidth="1"/>
    <col min="5644" max="5886" width="9.140625" style="12"/>
    <col min="5887" max="5888" width="7.5703125" style="12" customWidth="1"/>
    <col min="5889" max="5889" width="7" style="12" customWidth="1"/>
    <col min="5890" max="5890" width="5.7109375" style="12" customWidth="1"/>
    <col min="5891" max="5898" width="9.140625" style="12"/>
    <col min="5899" max="5899" width="3.7109375" style="12" customWidth="1"/>
    <col min="5900" max="6142" width="9.140625" style="12"/>
    <col min="6143" max="6144" width="7.5703125" style="12" customWidth="1"/>
    <col min="6145" max="6145" width="7" style="12" customWidth="1"/>
    <col min="6146" max="6146" width="5.7109375" style="12" customWidth="1"/>
    <col min="6147" max="6154" width="9.140625" style="12"/>
    <col min="6155" max="6155" width="3.7109375" style="12" customWidth="1"/>
    <col min="6156" max="6398" width="9.140625" style="12"/>
    <col min="6399" max="6400" width="7.5703125" style="12" customWidth="1"/>
    <col min="6401" max="6401" width="7" style="12" customWidth="1"/>
    <col min="6402" max="6402" width="5.7109375" style="12" customWidth="1"/>
    <col min="6403" max="6410" width="9.140625" style="12"/>
    <col min="6411" max="6411" width="3.7109375" style="12" customWidth="1"/>
    <col min="6412" max="6654" width="9.140625" style="12"/>
    <col min="6655" max="6656" width="7.5703125" style="12" customWidth="1"/>
    <col min="6657" max="6657" width="7" style="12" customWidth="1"/>
    <col min="6658" max="6658" width="5.7109375" style="12" customWidth="1"/>
    <col min="6659" max="6666" width="9.140625" style="12"/>
    <col min="6667" max="6667" width="3.7109375" style="12" customWidth="1"/>
    <col min="6668" max="6910" width="9.140625" style="12"/>
    <col min="6911" max="6912" width="7.5703125" style="12" customWidth="1"/>
    <col min="6913" max="6913" width="7" style="12" customWidth="1"/>
    <col min="6914" max="6914" width="5.7109375" style="12" customWidth="1"/>
    <col min="6915" max="6922" width="9.140625" style="12"/>
    <col min="6923" max="6923" width="3.7109375" style="12" customWidth="1"/>
    <col min="6924" max="7166" width="9.140625" style="12"/>
    <col min="7167" max="7168" width="7.5703125" style="12" customWidth="1"/>
    <col min="7169" max="7169" width="7" style="12" customWidth="1"/>
    <col min="7170" max="7170" width="5.7109375" style="12" customWidth="1"/>
    <col min="7171" max="7178" width="9.140625" style="12"/>
    <col min="7179" max="7179" width="3.7109375" style="12" customWidth="1"/>
    <col min="7180" max="7422" width="9.140625" style="12"/>
    <col min="7423" max="7424" width="7.5703125" style="12" customWidth="1"/>
    <col min="7425" max="7425" width="7" style="12" customWidth="1"/>
    <col min="7426" max="7426" width="5.7109375" style="12" customWidth="1"/>
    <col min="7427" max="7434" width="9.140625" style="12"/>
    <col min="7435" max="7435" width="3.7109375" style="12" customWidth="1"/>
    <col min="7436" max="7678" width="9.140625" style="12"/>
    <col min="7679" max="7680" width="7.5703125" style="12" customWidth="1"/>
    <col min="7681" max="7681" width="7" style="12" customWidth="1"/>
    <col min="7682" max="7682" width="5.7109375" style="12" customWidth="1"/>
    <col min="7683" max="7690" width="9.140625" style="12"/>
    <col min="7691" max="7691" width="3.7109375" style="12" customWidth="1"/>
    <col min="7692" max="7934" width="9.140625" style="12"/>
    <col min="7935" max="7936" width="7.5703125" style="12" customWidth="1"/>
    <col min="7937" max="7937" width="7" style="12" customWidth="1"/>
    <col min="7938" max="7938" width="5.7109375" style="12" customWidth="1"/>
    <col min="7939" max="7946" width="9.140625" style="12"/>
    <col min="7947" max="7947" width="3.7109375" style="12" customWidth="1"/>
    <col min="7948" max="8190" width="9.140625" style="12"/>
    <col min="8191" max="8192" width="7.5703125" style="12" customWidth="1"/>
    <col min="8193" max="8193" width="7" style="12" customWidth="1"/>
    <col min="8194" max="8194" width="5.7109375" style="12" customWidth="1"/>
    <col min="8195" max="8202" width="9.140625" style="12"/>
    <col min="8203" max="8203" width="3.7109375" style="12" customWidth="1"/>
    <col min="8204" max="8446" width="9.140625" style="12"/>
    <col min="8447" max="8448" width="7.5703125" style="12" customWidth="1"/>
    <col min="8449" max="8449" width="7" style="12" customWidth="1"/>
    <col min="8450" max="8450" width="5.7109375" style="12" customWidth="1"/>
    <col min="8451" max="8458" width="9.140625" style="12"/>
    <col min="8459" max="8459" width="3.7109375" style="12" customWidth="1"/>
    <col min="8460" max="8702" width="9.140625" style="12"/>
    <col min="8703" max="8704" width="7.5703125" style="12" customWidth="1"/>
    <col min="8705" max="8705" width="7" style="12" customWidth="1"/>
    <col min="8706" max="8706" width="5.7109375" style="12" customWidth="1"/>
    <col min="8707" max="8714" width="9.140625" style="12"/>
    <col min="8715" max="8715" width="3.7109375" style="12" customWidth="1"/>
    <col min="8716" max="8958" width="9.140625" style="12"/>
    <col min="8959" max="8960" width="7.5703125" style="12" customWidth="1"/>
    <col min="8961" max="8961" width="7" style="12" customWidth="1"/>
    <col min="8962" max="8962" width="5.7109375" style="12" customWidth="1"/>
    <col min="8963" max="8970" width="9.140625" style="12"/>
    <col min="8971" max="8971" width="3.7109375" style="12" customWidth="1"/>
    <col min="8972" max="9214" width="9.140625" style="12"/>
    <col min="9215" max="9216" width="7.5703125" style="12" customWidth="1"/>
    <col min="9217" max="9217" width="7" style="12" customWidth="1"/>
    <col min="9218" max="9218" width="5.7109375" style="12" customWidth="1"/>
    <col min="9219" max="9226" width="9.140625" style="12"/>
    <col min="9227" max="9227" width="3.7109375" style="12" customWidth="1"/>
    <col min="9228" max="9470" width="9.140625" style="12"/>
    <col min="9471" max="9472" width="7.5703125" style="12" customWidth="1"/>
    <col min="9473" max="9473" width="7" style="12" customWidth="1"/>
    <col min="9474" max="9474" width="5.7109375" style="12" customWidth="1"/>
    <col min="9475" max="9482" width="9.140625" style="12"/>
    <col min="9483" max="9483" width="3.7109375" style="12" customWidth="1"/>
    <col min="9484" max="9726" width="9.140625" style="12"/>
    <col min="9727" max="9728" width="7.5703125" style="12" customWidth="1"/>
    <col min="9729" max="9729" width="7" style="12" customWidth="1"/>
    <col min="9730" max="9730" width="5.7109375" style="12" customWidth="1"/>
    <col min="9731" max="9738" width="9.140625" style="12"/>
    <col min="9739" max="9739" width="3.7109375" style="12" customWidth="1"/>
    <col min="9740" max="9982" width="9.140625" style="12"/>
    <col min="9983" max="9984" width="7.5703125" style="12" customWidth="1"/>
    <col min="9985" max="9985" width="7" style="12" customWidth="1"/>
    <col min="9986" max="9986" width="5.7109375" style="12" customWidth="1"/>
    <col min="9987" max="9994" width="9.140625" style="12"/>
    <col min="9995" max="9995" width="3.7109375" style="12" customWidth="1"/>
    <col min="9996" max="10238" width="9.140625" style="12"/>
    <col min="10239" max="10240" width="7.5703125" style="12" customWidth="1"/>
    <col min="10241" max="10241" width="7" style="12" customWidth="1"/>
    <col min="10242" max="10242" width="5.7109375" style="12" customWidth="1"/>
    <col min="10243" max="10250" width="9.140625" style="12"/>
    <col min="10251" max="10251" width="3.7109375" style="12" customWidth="1"/>
    <col min="10252" max="10494" width="9.140625" style="12"/>
    <col min="10495" max="10496" width="7.5703125" style="12" customWidth="1"/>
    <col min="10497" max="10497" width="7" style="12" customWidth="1"/>
    <col min="10498" max="10498" width="5.7109375" style="12" customWidth="1"/>
    <col min="10499" max="10506" width="9.140625" style="12"/>
    <col min="10507" max="10507" width="3.7109375" style="12" customWidth="1"/>
    <col min="10508" max="10750" width="9.140625" style="12"/>
    <col min="10751" max="10752" width="7.5703125" style="12" customWidth="1"/>
    <col min="10753" max="10753" width="7" style="12" customWidth="1"/>
    <col min="10754" max="10754" width="5.7109375" style="12" customWidth="1"/>
    <col min="10755" max="10762" width="9.140625" style="12"/>
    <col min="10763" max="10763" width="3.7109375" style="12" customWidth="1"/>
    <col min="10764" max="11006" width="9.140625" style="12"/>
    <col min="11007" max="11008" width="7.5703125" style="12" customWidth="1"/>
    <col min="11009" max="11009" width="7" style="12" customWidth="1"/>
    <col min="11010" max="11010" width="5.7109375" style="12" customWidth="1"/>
    <col min="11011" max="11018" width="9.140625" style="12"/>
    <col min="11019" max="11019" width="3.7109375" style="12" customWidth="1"/>
    <col min="11020" max="11262" width="9.140625" style="12"/>
    <col min="11263" max="11264" width="7.5703125" style="12" customWidth="1"/>
    <col min="11265" max="11265" width="7" style="12" customWidth="1"/>
    <col min="11266" max="11266" width="5.7109375" style="12" customWidth="1"/>
    <col min="11267" max="11274" width="9.140625" style="12"/>
    <col min="11275" max="11275" width="3.7109375" style="12" customWidth="1"/>
    <col min="11276" max="11518" width="9.140625" style="12"/>
    <col min="11519" max="11520" width="7.5703125" style="12" customWidth="1"/>
    <col min="11521" max="11521" width="7" style="12" customWidth="1"/>
    <col min="11522" max="11522" width="5.7109375" style="12" customWidth="1"/>
    <col min="11523" max="11530" width="9.140625" style="12"/>
    <col min="11531" max="11531" width="3.7109375" style="12" customWidth="1"/>
    <col min="11532" max="11774" width="9.140625" style="12"/>
    <col min="11775" max="11776" width="7.5703125" style="12" customWidth="1"/>
    <col min="11777" max="11777" width="7" style="12" customWidth="1"/>
    <col min="11778" max="11778" width="5.7109375" style="12" customWidth="1"/>
    <col min="11779" max="11786" width="9.140625" style="12"/>
    <col min="11787" max="11787" width="3.7109375" style="12" customWidth="1"/>
    <col min="11788" max="12030" width="9.140625" style="12"/>
    <col min="12031" max="12032" width="7.5703125" style="12" customWidth="1"/>
    <col min="12033" max="12033" width="7" style="12" customWidth="1"/>
    <col min="12034" max="12034" width="5.7109375" style="12" customWidth="1"/>
    <col min="12035" max="12042" width="9.140625" style="12"/>
    <col min="12043" max="12043" width="3.7109375" style="12" customWidth="1"/>
    <col min="12044" max="12286" width="9.140625" style="12"/>
    <col min="12287" max="12288" width="7.5703125" style="12" customWidth="1"/>
    <col min="12289" max="12289" width="7" style="12" customWidth="1"/>
    <col min="12290" max="12290" width="5.7109375" style="12" customWidth="1"/>
    <col min="12291" max="12298" width="9.140625" style="12"/>
    <col min="12299" max="12299" width="3.7109375" style="12" customWidth="1"/>
    <col min="12300" max="12542" width="9.140625" style="12"/>
    <col min="12543" max="12544" width="7.5703125" style="12" customWidth="1"/>
    <col min="12545" max="12545" width="7" style="12" customWidth="1"/>
    <col min="12546" max="12546" width="5.7109375" style="12" customWidth="1"/>
    <col min="12547" max="12554" width="9.140625" style="12"/>
    <col min="12555" max="12555" width="3.7109375" style="12" customWidth="1"/>
    <col min="12556" max="12798" width="9.140625" style="12"/>
    <col min="12799" max="12800" width="7.5703125" style="12" customWidth="1"/>
    <col min="12801" max="12801" width="7" style="12" customWidth="1"/>
    <col min="12802" max="12802" width="5.7109375" style="12" customWidth="1"/>
    <col min="12803" max="12810" width="9.140625" style="12"/>
    <col min="12811" max="12811" width="3.7109375" style="12" customWidth="1"/>
    <col min="12812" max="13054" width="9.140625" style="12"/>
    <col min="13055" max="13056" width="7.5703125" style="12" customWidth="1"/>
    <col min="13057" max="13057" width="7" style="12" customWidth="1"/>
    <col min="13058" max="13058" width="5.7109375" style="12" customWidth="1"/>
    <col min="13059" max="13066" width="9.140625" style="12"/>
    <col min="13067" max="13067" width="3.7109375" style="12" customWidth="1"/>
    <col min="13068" max="13310" width="9.140625" style="12"/>
    <col min="13311" max="13312" width="7.5703125" style="12" customWidth="1"/>
    <col min="13313" max="13313" width="7" style="12" customWidth="1"/>
    <col min="13314" max="13314" width="5.7109375" style="12" customWidth="1"/>
    <col min="13315" max="13322" width="9.140625" style="12"/>
    <col min="13323" max="13323" width="3.7109375" style="12" customWidth="1"/>
    <col min="13324" max="13566" width="9.140625" style="12"/>
    <col min="13567" max="13568" width="7.5703125" style="12" customWidth="1"/>
    <col min="13569" max="13569" width="7" style="12" customWidth="1"/>
    <col min="13570" max="13570" width="5.7109375" style="12" customWidth="1"/>
    <col min="13571" max="13578" width="9.140625" style="12"/>
    <col min="13579" max="13579" width="3.7109375" style="12" customWidth="1"/>
    <col min="13580" max="13822" width="9.140625" style="12"/>
    <col min="13823" max="13824" width="7.5703125" style="12" customWidth="1"/>
    <col min="13825" max="13825" width="7" style="12" customWidth="1"/>
    <col min="13826" max="13826" width="5.7109375" style="12" customWidth="1"/>
    <col min="13827" max="13834" width="9.140625" style="12"/>
    <col min="13835" max="13835" width="3.7109375" style="12" customWidth="1"/>
    <col min="13836" max="14078" width="9.140625" style="12"/>
    <col min="14079" max="14080" width="7.5703125" style="12" customWidth="1"/>
    <col min="14081" max="14081" width="7" style="12" customWidth="1"/>
    <col min="14082" max="14082" width="5.7109375" style="12" customWidth="1"/>
    <col min="14083" max="14090" width="9.140625" style="12"/>
    <col min="14091" max="14091" width="3.7109375" style="12" customWidth="1"/>
    <col min="14092" max="14334" width="9.140625" style="12"/>
    <col min="14335" max="14336" width="7.5703125" style="12" customWidth="1"/>
    <col min="14337" max="14337" width="7" style="12" customWidth="1"/>
    <col min="14338" max="14338" width="5.7109375" style="12" customWidth="1"/>
    <col min="14339" max="14346" width="9.140625" style="12"/>
    <col min="14347" max="14347" width="3.7109375" style="12" customWidth="1"/>
    <col min="14348" max="14590" width="9.140625" style="12"/>
    <col min="14591" max="14592" width="7.5703125" style="12" customWidth="1"/>
    <col min="14593" max="14593" width="7" style="12" customWidth="1"/>
    <col min="14594" max="14594" width="5.7109375" style="12" customWidth="1"/>
    <col min="14595" max="14602" width="9.140625" style="12"/>
    <col min="14603" max="14603" width="3.7109375" style="12" customWidth="1"/>
    <col min="14604" max="14846" width="9.140625" style="12"/>
    <col min="14847" max="14848" width="7.5703125" style="12" customWidth="1"/>
    <col min="14849" max="14849" width="7" style="12" customWidth="1"/>
    <col min="14850" max="14850" width="5.7109375" style="12" customWidth="1"/>
    <col min="14851" max="14858" width="9.140625" style="12"/>
    <col min="14859" max="14859" width="3.7109375" style="12" customWidth="1"/>
    <col min="14860" max="15102" width="9.140625" style="12"/>
    <col min="15103" max="15104" width="7.5703125" style="12" customWidth="1"/>
    <col min="15105" max="15105" width="7" style="12" customWidth="1"/>
    <col min="15106" max="15106" width="5.7109375" style="12" customWidth="1"/>
    <col min="15107" max="15114" width="9.140625" style="12"/>
    <col min="15115" max="15115" width="3.7109375" style="12" customWidth="1"/>
    <col min="15116" max="15358" width="9.140625" style="12"/>
    <col min="15359" max="15360" width="7.5703125" style="12" customWidth="1"/>
    <col min="15361" max="15361" width="7" style="12" customWidth="1"/>
    <col min="15362" max="15362" width="5.7109375" style="12" customWidth="1"/>
    <col min="15363" max="15370" width="9.140625" style="12"/>
    <col min="15371" max="15371" width="3.7109375" style="12" customWidth="1"/>
    <col min="15372" max="15614" width="9.140625" style="12"/>
    <col min="15615" max="15616" width="7.5703125" style="12" customWidth="1"/>
    <col min="15617" max="15617" width="7" style="12" customWidth="1"/>
    <col min="15618" max="15618" width="5.7109375" style="12" customWidth="1"/>
    <col min="15619" max="15626" width="9.140625" style="12"/>
    <col min="15627" max="15627" width="3.7109375" style="12" customWidth="1"/>
    <col min="15628" max="15870" width="9.140625" style="12"/>
    <col min="15871" max="15872" width="7.5703125" style="12" customWidth="1"/>
    <col min="15873" max="15873" width="7" style="12" customWidth="1"/>
    <col min="15874" max="15874" width="5.7109375" style="12" customWidth="1"/>
    <col min="15875" max="15882" width="9.140625" style="12"/>
    <col min="15883" max="15883" width="3.7109375" style="12" customWidth="1"/>
    <col min="15884" max="16126" width="9.140625" style="12"/>
    <col min="16127" max="16128" width="7.5703125" style="12" customWidth="1"/>
    <col min="16129" max="16129" width="7" style="12" customWidth="1"/>
    <col min="16130" max="16130" width="5.7109375" style="12" customWidth="1"/>
    <col min="16131" max="16138" width="9.140625" style="12"/>
    <col min="16139" max="16139" width="3.7109375" style="12" customWidth="1"/>
    <col min="16140" max="16384" width="9.140625" style="12"/>
  </cols>
  <sheetData>
    <row r="1" spans="1:11" s="5" customFormat="1" ht="23.25" x14ac:dyDescent="0.35">
      <c r="A1" s="1"/>
      <c r="B1" s="1"/>
      <c r="C1" s="2" t="s">
        <v>181</v>
      </c>
      <c r="D1" s="3"/>
      <c r="E1" s="3"/>
      <c r="F1" s="4"/>
      <c r="H1" s="6" t="s">
        <v>1</v>
      </c>
      <c r="J1" s="7"/>
    </row>
    <row r="2" spans="1:11" ht="15.75" hidden="1" x14ac:dyDescent="0.25">
      <c r="A2" s="8"/>
      <c r="B2" s="8"/>
      <c r="C2" s="9" t="s">
        <v>2</v>
      </c>
      <c r="D2" s="10"/>
      <c r="E2" s="11"/>
    </row>
    <row r="3" spans="1:11" ht="15.75" hidden="1" thickBot="1" x14ac:dyDescent="0.25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5"/>
      <c r="J3" s="16" t="s">
        <v>4</v>
      </c>
      <c r="K3" s="17"/>
    </row>
    <row r="4" spans="1:11" ht="15.75" hidden="1" thickTop="1" x14ac:dyDescent="0.2">
      <c r="A4" s="18" t="s">
        <v>8</v>
      </c>
      <c r="B4" s="18" t="s">
        <v>9</v>
      </c>
      <c r="C4" s="19">
        <v>0</v>
      </c>
      <c r="D4" s="20"/>
      <c r="E4" s="20"/>
      <c r="F4" s="21"/>
      <c r="G4" s="19">
        <v>0</v>
      </c>
      <c r="H4" s="20"/>
      <c r="I4" s="21"/>
      <c r="J4" s="22">
        <v>0</v>
      </c>
      <c r="K4" s="23"/>
    </row>
    <row r="5" spans="1:11" hidden="1" x14ac:dyDescent="0.2">
      <c r="A5" s="24" t="s">
        <v>10</v>
      </c>
      <c r="B5" s="24" t="s">
        <v>11</v>
      </c>
      <c r="C5" s="25">
        <v>0</v>
      </c>
      <c r="D5" s="26"/>
      <c r="E5" s="26"/>
      <c r="F5" s="27"/>
      <c r="G5" s="28">
        <v>0</v>
      </c>
      <c r="H5" s="26"/>
      <c r="I5" s="27"/>
      <c r="J5" s="29">
        <v>0</v>
      </c>
      <c r="K5" s="23"/>
    </row>
    <row r="6" spans="1:11" hidden="1" x14ac:dyDescent="0.2">
      <c r="A6" s="24" t="s">
        <v>12</v>
      </c>
      <c r="B6" s="24" t="s">
        <v>13</v>
      </c>
      <c r="C6" s="25">
        <v>0</v>
      </c>
      <c r="D6" s="26"/>
      <c r="E6" s="26"/>
      <c r="F6" s="27"/>
      <c r="G6" s="28">
        <v>0</v>
      </c>
      <c r="H6" s="26"/>
      <c r="I6" s="27"/>
      <c r="J6" s="29">
        <v>0</v>
      </c>
      <c r="K6" s="23"/>
    </row>
    <row r="7" spans="1:11" hidden="1" x14ac:dyDescent="0.2">
      <c r="A7" s="24" t="s">
        <v>14</v>
      </c>
      <c r="B7" s="24" t="s">
        <v>15</v>
      </c>
      <c r="C7" s="25">
        <v>0</v>
      </c>
      <c r="D7" s="26"/>
      <c r="E7" s="26"/>
      <c r="F7" s="27"/>
      <c r="G7" s="28">
        <v>0</v>
      </c>
      <c r="H7" s="26"/>
      <c r="I7" s="27"/>
      <c r="J7" s="29">
        <v>0</v>
      </c>
      <c r="K7" s="23"/>
    </row>
    <row r="8" spans="1:11" hidden="1" x14ac:dyDescent="0.2">
      <c r="A8" s="24" t="s">
        <v>16</v>
      </c>
      <c r="B8" s="24" t="s">
        <v>17</v>
      </c>
      <c r="C8" s="25">
        <v>0</v>
      </c>
      <c r="D8" s="26"/>
      <c r="E8" s="26"/>
      <c r="F8" s="27"/>
      <c r="G8" s="28">
        <v>0</v>
      </c>
      <c r="H8" s="26"/>
      <c r="I8" s="27"/>
      <c r="J8" s="29">
        <v>0</v>
      </c>
      <c r="K8" s="23"/>
    </row>
    <row r="9" spans="1:11" hidden="1" x14ac:dyDescent="0.2">
      <c r="A9" s="24" t="s">
        <v>22</v>
      </c>
      <c r="B9" s="24" t="s">
        <v>20</v>
      </c>
      <c r="C9" s="25">
        <v>0</v>
      </c>
      <c r="D9" s="26"/>
      <c r="E9" s="26"/>
      <c r="F9" s="27"/>
      <c r="G9" s="28">
        <v>0</v>
      </c>
      <c r="H9" s="26"/>
      <c r="I9" s="26"/>
      <c r="J9" s="29">
        <v>0</v>
      </c>
      <c r="K9" s="23"/>
    </row>
    <row r="10" spans="1:11" hidden="1" x14ac:dyDescent="0.2">
      <c r="B10" s="8"/>
      <c r="C10" s="8"/>
      <c r="D10" s="8"/>
      <c r="E10" s="8"/>
      <c r="F10" s="8"/>
      <c r="G10" s="8"/>
      <c r="H10" s="8"/>
      <c r="I10" s="8"/>
      <c r="J10" s="30"/>
      <c r="K10" s="8"/>
    </row>
    <row r="11" spans="1:11" ht="15.75" hidden="1" x14ac:dyDescent="0.25">
      <c r="C11" s="10" t="s">
        <v>18</v>
      </c>
      <c r="D11" s="10"/>
      <c r="E11" s="11"/>
    </row>
    <row r="12" spans="1:11" ht="15.75" hidden="1" thickBot="1" x14ac:dyDescent="0.25">
      <c r="A12" s="14" t="s">
        <v>3</v>
      </c>
      <c r="B12" s="14" t="s">
        <v>5</v>
      </c>
      <c r="C12" s="15" t="s">
        <v>6</v>
      </c>
      <c r="D12" s="15"/>
      <c r="E12" s="15"/>
      <c r="F12" s="15"/>
      <c r="G12" s="15" t="s">
        <v>7</v>
      </c>
      <c r="H12" s="15"/>
      <c r="I12" s="15"/>
      <c r="J12" s="16" t="s">
        <v>4</v>
      </c>
      <c r="K12" s="17"/>
    </row>
    <row r="13" spans="1:11" ht="15.75" hidden="1" thickTop="1" x14ac:dyDescent="0.2">
      <c r="A13" s="18" t="s">
        <v>8</v>
      </c>
      <c r="B13" s="18" t="s">
        <v>9</v>
      </c>
      <c r="C13" s="19">
        <v>0</v>
      </c>
      <c r="D13" s="20"/>
      <c r="E13" s="20"/>
      <c r="F13" s="21"/>
      <c r="G13" s="19">
        <v>0</v>
      </c>
      <c r="H13" s="20"/>
      <c r="I13" s="21"/>
      <c r="J13" s="22">
        <v>0</v>
      </c>
      <c r="K13" s="23"/>
    </row>
    <row r="14" spans="1:11" hidden="1" x14ac:dyDescent="0.2">
      <c r="A14" s="24" t="s">
        <v>10</v>
      </c>
      <c r="B14" s="24" t="s">
        <v>11</v>
      </c>
      <c r="C14" s="28">
        <v>0</v>
      </c>
      <c r="D14" s="26"/>
      <c r="E14" s="26"/>
      <c r="F14" s="27"/>
      <c r="G14" s="28">
        <v>0</v>
      </c>
      <c r="H14" s="26"/>
      <c r="I14" s="27"/>
      <c r="J14" s="29">
        <v>0</v>
      </c>
      <c r="K14" s="23"/>
    </row>
    <row r="15" spans="1:11" hidden="1" x14ac:dyDescent="0.2">
      <c r="A15" s="24" t="s">
        <v>12</v>
      </c>
      <c r="B15" s="24" t="s">
        <v>13</v>
      </c>
      <c r="C15" s="28">
        <v>0</v>
      </c>
      <c r="D15" s="26"/>
      <c r="E15" s="26"/>
      <c r="F15" s="27"/>
      <c r="G15" s="28">
        <v>0</v>
      </c>
      <c r="H15" s="26"/>
      <c r="I15" s="27"/>
      <c r="J15" s="29">
        <v>0</v>
      </c>
      <c r="K15" s="23"/>
    </row>
    <row r="16" spans="1:11" hidden="1" x14ac:dyDescent="0.2">
      <c r="A16" s="24" t="s">
        <v>14</v>
      </c>
      <c r="B16" s="24" t="s">
        <v>15</v>
      </c>
      <c r="C16" s="28">
        <v>0</v>
      </c>
      <c r="D16" s="26"/>
      <c r="E16" s="26"/>
      <c r="F16" s="27"/>
      <c r="G16" s="28">
        <v>0</v>
      </c>
      <c r="H16" s="26"/>
      <c r="I16" s="27"/>
      <c r="J16" s="29">
        <v>0</v>
      </c>
      <c r="K16" s="23"/>
    </row>
    <row r="17" spans="1:11" hidden="1" x14ac:dyDescent="0.2">
      <c r="A17" s="24" t="s">
        <v>16</v>
      </c>
      <c r="B17" s="24" t="s">
        <v>17</v>
      </c>
      <c r="C17" s="28">
        <v>0</v>
      </c>
      <c r="D17" s="26"/>
      <c r="E17" s="26"/>
      <c r="F17" s="27"/>
      <c r="G17" s="28">
        <v>0</v>
      </c>
      <c r="H17" s="26"/>
      <c r="I17" s="27"/>
      <c r="J17" s="29">
        <v>0</v>
      </c>
      <c r="K17" s="23"/>
    </row>
    <row r="18" spans="1:11" hidden="1" x14ac:dyDescent="0.2">
      <c r="A18" s="24" t="s">
        <v>22</v>
      </c>
      <c r="B18" s="24" t="s">
        <v>20</v>
      </c>
      <c r="C18" s="28">
        <v>0</v>
      </c>
      <c r="D18" s="26"/>
      <c r="E18" s="26"/>
      <c r="F18" s="27"/>
      <c r="G18" s="28">
        <v>0</v>
      </c>
      <c r="H18" s="26"/>
      <c r="I18" s="26"/>
      <c r="J18" s="29">
        <v>0</v>
      </c>
      <c r="K18" s="23"/>
    </row>
    <row r="19" spans="1:11" hidden="1" x14ac:dyDescent="0.2"/>
    <row r="20" spans="1:11" ht="15.75" hidden="1" x14ac:dyDescent="0.25">
      <c r="C20" s="10" t="s">
        <v>19</v>
      </c>
      <c r="D20" s="10"/>
      <c r="E20" s="11"/>
    </row>
    <row r="21" spans="1:11" ht="15.75" hidden="1" thickBot="1" x14ac:dyDescent="0.25">
      <c r="A21" s="14" t="s">
        <v>3</v>
      </c>
      <c r="B21" s="14" t="s">
        <v>5</v>
      </c>
      <c r="C21" s="15" t="s">
        <v>6</v>
      </c>
      <c r="D21" s="15"/>
      <c r="E21" s="15"/>
      <c r="F21" s="15"/>
      <c r="G21" s="15" t="s">
        <v>7</v>
      </c>
      <c r="H21" s="15"/>
      <c r="I21" s="15"/>
      <c r="J21" s="16" t="s">
        <v>4</v>
      </c>
      <c r="K21" s="17"/>
    </row>
    <row r="22" spans="1:11" ht="15.75" hidden="1" thickTop="1" x14ac:dyDescent="0.2">
      <c r="A22" s="18" t="s">
        <v>8</v>
      </c>
      <c r="B22" s="18" t="s">
        <v>9</v>
      </c>
      <c r="C22" s="19">
        <v>0</v>
      </c>
      <c r="D22" s="20"/>
      <c r="E22" s="20"/>
      <c r="F22" s="21"/>
      <c r="G22" s="19">
        <v>0</v>
      </c>
      <c r="H22" s="20"/>
      <c r="I22" s="21"/>
      <c r="J22" s="22">
        <v>0</v>
      </c>
      <c r="K22" s="23"/>
    </row>
    <row r="23" spans="1:11" hidden="1" x14ac:dyDescent="0.2">
      <c r="A23" s="24" t="s">
        <v>10</v>
      </c>
      <c r="B23" s="24" t="s">
        <v>11</v>
      </c>
      <c r="C23" s="28">
        <v>0</v>
      </c>
      <c r="D23" s="26"/>
      <c r="E23" s="26"/>
      <c r="F23" s="27"/>
      <c r="G23" s="28">
        <v>0</v>
      </c>
      <c r="H23" s="26"/>
      <c r="I23" s="27"/>
      <c r="J23" s="29">
        <v>0</v>
      </c>
      <c r="K23" s="23"/>
    </row>
    <row r="24" spans="1:11" hidden="1" x14ac:dyDescent="0.2">
      <c r="A24" s="24" t="s">
        <v>12</v>
      </c>
      <c r="B24" s="24" t="s">
        <v>13</v>
      </c>
      <c r="C24" s="28">
        <v>0</v>
      </c>
      <c r="D24" s="26"/>
      <c r="E24" s="26"/>
      <c r="F24" s="27"/>
      <c r="G24" s="28">
        <v>0</v>
      </c>
      <c r="H24" s="26"/>
      <c r="I24" s="27"/>
      <c r="J24" s="29">
        <v>0</v>
      </c>
      <c r="K24" s="8"/>
    </row>
    <row r="25" spans="1:11" hidden="1" x14ac:dyDescent="0.2">
      <c r="A25" s="24" t="s">
        <v>14</v>
      </c>
      <c r="B25" s="24" t="s">
        <v>15</v>
      </c>
      <c r="C25" s="28">
        <v>0</v>
      </c>
      <c r="D25" s="26"/>
      <c r="E25" s="26"/>
      <c r="F25" s="27"/>
      <c r="G25" s="28">
        <v>0</v>
      </c>
      <c r="H25" s="26"/>
      <c r="I25" s="27"/>
      <c r="J25" s="29">
        <v>0</v>
      </c>
      <c r="K25" s="8"/>
    </row>
    <row r="26" spans="1:11" hidden="1" x14ac:dyDescent="0.2">
      <c r="A26" s="24" t="s">
        <v>16</v>
      </c>
      <c r="B26" s="24" t="s">
        <v>17</v>
      </c>
      <c r="C26" s="28">
        <v>0</v>
      </c>
      <c r="D26" s="26"/>
      <c r="E26" s="26"/>
      <c r="F26" s="27"/>
      <c r="G26" s="28">
        <v>0</v>
      </c>
      <c r="H26" s="26"/>
      <c r="I26" s="27"/>
      <c r="J26" s="29">
        <v>0</v>
      </c>
      <c r="K26" s="8"/>
    </row>
    <row r="27" spans="1:11" hidden="1" x14ac:dyDescent="0.2">
      <c r="A27" s="24" t="s">
        <v>22</v>
      </c>
      <c r="B27" s="24" t="s">
        <v>20</v>
      </c>
      <c r="C27" s="28">
        <v>0</v>
      </c>
      <c r="D27" s="26"/>
      <c r="E27" s="26"/>
      <c r="F27" s="27"/>
      <c r="G27" s="28">
        <v>0</v>
      </c>
      <c r="H27" s="26"/>
      <c r="I27" s="27"/>
      <c r="J27" s="29">
        <v>0</v>
      </c>
      <c r="K27" s="8"/>
    </row>
    <row r="28" spans="1:11" hidden="1" x14ac:dyDescent="0.2">
      <c r="A28" s="24" t="s">
        <v>23</v>
      </c>
      <c r="B28" s="24" t="s">
        <v>21</v>
      </c>
      <c r="C28" s="28">
        <v>0</v>
      </c>
      <c r="D28" s="26"/>
      <c r="E28" s="26"/>
      <c r="F28" s="27"/>
      <c r="G28" s="28">
        <v>0</v>
      </c>
      <c r="H28" s="26"/>
      <c r="I28" s="27"/>
      <c r="J28" s="29">
        <v>0</v>
      </c>
      <c r="K28" s="8"/>
    </row>
    <row r="29" spans="1:11" hidden="1" x14ac:dyDescent="0.2">
      <c r="A29" s="24" t="s">
        <v>80</v>
      </c>
      <c r="B29" s="24" t="s">
        <v>80</v>
      </c>
      <c r="C29" s="28">
        <v>0</v>
      </c>
      <c r="D29" s="26"/>
      <c r="E29" s="26"/>
      <c r="F29" s="27"/>
      <c r="G29" s="28">
        <v>0</v>
      </c>
      <c r="H29" s="26"/>
      <c r="I29" s="26"/>
      <c r="J29" s="29">
        <v>0</v>
      </c>
      <c r="K29" s="8"/>
    </row>
    <row r="30" spans="1:11" hidden="1" x14ac:dyDescent="0.2">
      <c r="A30" s="24" t="s">
        <v>70</v>
      </c>
      <c r="B30" s="24" t="s">
        <v>70</v>
      </c>
      <c r="C30" s="28">
        <v>0</v>
      </c>
      <c r="D30" s="26"/>
      <c r="E30" s="26"/>
      <c r="F30" s="27"/>
      <c r="G30" s="28">
        <v>0</v>
      </c>
      <c r="H30" s="26"/>
      <c r="I30" s="26"/>
      <c r="J30" s="29">
        <v>0</v>
      </c>
      <c r="K30" s="8"/>
    </row>
    <row r="31" spans="1:11" hidden="1" x14ac:dyDescent="0.2">
      <c r="A31" s="24" t="s">
        <v>63</v>
      </c>
      <c r="B31" s="24" t="s">
        <v>63</v>
      </c>
      <c r="C31" s="28">
        <v>0</v>
      </c>
      <c r="D31" s="26"/>
      <c r="E31" s="26"/>
      <c r="F31" s="27"/>
      <c r="G31" s="28">
        <v>0</v>
      </c>
      <c r="H31" s="26"/>
      <c r="I31" s="26"/>
      <c r="J31" s="29">
        <v>0</v>
      </c>
      <c r="K31" s="8"/>
    </row>
    <row r="32" spans="1:11" hidden="1" x14ac:dyDescent="0.2">
      <c r="A32" s="24" t="s">
        <v>81</v>
      </c>
      <c r="B32" s="24" t="s">
        <v>81</v>
      </c>
      <c r="C32" s="28">
        <v>0</v>
      </c>
      <c r="D32" s="26"/>
      <c r="E32" s="26"/>
      <c r="F32" s="27"/>
      <c r="G32" s="28">
        <v>0</v>
      </c>
      <c r="H32" s="26"/>
      <c r="I32" s="26"/>
      <c r="J32" s="29">
        <v>0</v>
      </c>
      <c r="K32" s="8"/>
    </row>
    <row r="33" spans="1:11" hidden="1" x14ac:dyDescent="0.2">
      <c r="B33" s="8"/>
      <c r="C33" s="8"/>
      <c r="D33" s="8"/>
      <c r="E33" s="8"/>
      <c r="F33" s="8"/>
      <c r="G33" s="8"/>
      <c r="H33" s="8"/>
      <c r="I33" s="8"/>
      <c r="J33" s="30"/>
      <c r="K33" s="8"/>
    </row>
    <row r="34" spans="1:11" ht="15.75" x14ac:dyDescent="0.25">
      <c r="A34" s="8"/>
      <c r="B34" s="8"/>
      <c r="C34" s="9" t="s">
        <v>172</v>
      </c>
      <c r="D34" s="10"/>
      <c r="E34" s="11"/>
      <c r="K34" s="8"/>
    </row>
    <row r="35" spans="1:11" ht="15.75" thickBot="1" x14ac:dyDescent="0.25">
      <c r="A35" s="14" t="s">
        <v>3</v>
      </c>
      <c r="B35" s="14" t="s">
        <v>5</v>
      </c>
      <c r="C35" s="15" t="s">
        <v>6</v>
      </c>
      <c r="D35" s="15"/>
      <c r="E35" s="15"/>
      <c r="F35" s="15"/>
      <c r="G35" s="15" t="s">
        <v>7</v>
      </c>
      <c r="H35" s="15"/>
      <c r="I35" s="15"/>
      <c r="J35" s="16" t="s">
        <v>4</v>
      </c>
      <c r="K35" s="8"/>
    </row>
    <row r="36" spans="1:11" ht="15.75" thickTop="1" x14ac:dyDescent="0.2">
      <c r="A36" s="24" t="s">
        <v>8</v>
      </c>
      <c r="B36" s="24" t="s">
        <v>9</v>
      </c>
      <c r="C36" s="25" t="s">
        <v>118</v>
      </c>
      <c r="D36" s="26"/>
      <c r="E36" s="26"/>
      <c r="F36" s="27"/>
      <c r="G36" s="28" t="s">
        <v>29</v>
      </c>
      <c r="H36" s="26"/>
      <c r="I36" s="27"/>
      <c r="J36" s="29">
        <v>286</v>
      </c>
    </row>
    <row r="37" spans="1:11" hidden="1" x14ac:dyDescent="0.2">
      <c r="A37" s="24" t="s">
        <v>10</v>
      </c>
      <c r="B37" s="24" t="s">
        <v>11</v>
      </c>
      <c r="C37" s="25">
        <v>0</v>
      </c>
      <c r="D37" s="26"/>
      <c r="E37" s="26"/>
      <c r="F37" s="27"/>
      <c r="G37" s="28">
        <v>0</v>
      </c>
      <c r="H37" s="26"/>
      <c r="I37" s="27"/>
      <c r="J37" s="29">
        <v>0</v>
      </c>
    </row>
    <row r="38" spans="1:11" hidden="1" x14ac:dyDescent="0.2">
      <c r="A38" s="24" t="s">
        <v>12</v>
      </c>
      <c r="B38" s="24" t="s">
        <v>13</v>
      </c>
      <c r="C38" s="25">
        <v>0</v>
      </c>
      <c r="D38" s="26"/>
      <c r="E38" s="26"/>
      <c r="F38" s="27"/>
      <c r="G38" s="28">
        <v>0</v>
      </c>
      <c r="H38" s="26"/>
      <c r="I38" s="27"/>
      <c r="J38" s="29">
        <v>0</v>
      </c>
    </row>
    <row r="39" spans="1:11" hidden="1" x14ac:dyDescent="0.2">
      <c r="A39" s="24" t="s">
        <v>14</v>
      </c>
      <c r="B39" s="24" t="s">
        <v>15</v>
      </c>
      <c r="C39" s="25">
        <v>0</v>
      </c>
      <c r="D39" s="26"/>
      <c r="E39" s="26"/>
      <c r="F39" s="27"/>
      <c r="G39" s="28">
        <v>0</v>
      </c>
      <c r="H39" s="26"/>
      <c r="I39" s="27"/>
      <c r="J39" s="29">
        <v>0</v>
      </c>
    </row>
    <row r="40" spans="1:11" hidden="1" x14ac:dyDescent="0.2">
      <c r="A40" s="24" t="s">
        <v>16</v>
      </c>
      <c r="B40" s="24" t="s">
        <v>17</v>
      </c>
      <c r="C40" s="25">
        <v>0</v>
      </c>
      <c r="D40" s="26"/>
      <c r="E40" s="26"/>
      <c r="F40" s="27"/>
      <c r="G40" s="28">
        <v>0</v>
      </c>
      <c r="H40" s="26"/>
      <c r="I40" s="27"/>
      <c r="J40" s="29">
        <v>0</v>
      </c>
    </row>
    <row r="41" spans="1:11" hidden="1" x14ac:dyDescent="0.2">
      <c r="A41" s="24" t="s">
        <v>22</v>
      </c>
      <c r="B41" s="24" t="s">
        <v>20</v>
      </c>
      <c r="C41" s="25">
        <v>0</v>
      </c>
      <c r="D41" s="26"/>
      <c r="E41" s="26"/>
      <c r="F41" s="27"/>
      <c r="G41" s="28">
        <v>0</v>
      </c>
      <c r="H41" s="26"/>
      <c r="I41" s="27"/>
      <c r="J41" s="29">
        <v>0</v>
      </c>
    </row>
    <row r="42" spans="1:11" hidden="1" x14ac:dyDescent="0.2">
      <c r="A42" s="24" t="s">
        <v>23</v>
      </c>
      <c r="B42" s="24" t="s">
        <v>21</v>
      </c>
      <c r="C42" s="25">
        <v>0</v>
      </c>
      <c r="D42" s="26"/>
      <c r="E42" s="26"/>
      <c r="F42" s="27"/>
      <c r="G42" s="28">
        <v>0</v>
      </c>
      <c r="H42" s="26"/>
      <c r="I42" s="27"/>
      <c r="J42" s="29">
        <v>0</v>
      </c>
    </row>
    <row r="43" spans="1:11" hidden="1" x14ac:dyDescent="0.2">
      <c r="A43" s="24" t="s">
        <v>80</v>
      </c>
      <c r="B43" s="24" t="s">
        <v>66</v>
      </c>
      <c r="C43" s="25">
        <v>0</v>
      </c>
      <c r="D43" s="26"/>
      <c r="E43" s="26"/>
      <c r="F43" s="27"/>
      <c r="G43" s="28">
        <v>0</v>
      </c>
      <c r="H43" s="26"/>
      <c r="I43" s="27"/>
      <c r="J43" s="29">
        <v>0</v>
      </c>
    </row>
    <row r="44" spans="1:11" hidden="1" x14ac:dyDescent="0.2">
      <c r="A44" s="24" t="s">
        <v>70</v>
      </c>
      <c r="B44" s="24" t="s">
        <v>71</v>
      </c>
      <c r="C44" s="25">
        <v>0</v>
      </c>
      <c r="D44" s="26"/>
      <c r="E44" s="26"/>
      <c r="F44" s="27"/>
      <c r="G44" s="28">
        <v>0</v>
      </c>
      <c r="H44" s="26"/>
      <c r="I44" s="27"/>
      <c r="J44" s="29">
        <v>0</v>
      </c>
    </row>
    <row r="45" spans="1:11" hidden="1" x14ac:dyDescent="0.2">
      <c r="A45" s="24" t="s">
        <v>63</v>
      </c>
      <c r="B45" s="24" t="s">
        <v>63</v>
      </c>
      <c r="C45" s="25">
        <v>0</v>
      </c>
      <c r="D45" s="26"/>
      <c r="E45" s="26"/>
      <c r="F45" s="27"/>
      <c r="G45" s="28">
        <v>0</v>
      </c>
      <c r="H45" s="26"/>
      <c r="I45" s="27"/>
      <c r="J45" s="29">
        <v>0</v>
      </c>
    </row>
    <row r="46" spans="1:11" hidden="1" x14ac:dyDescent="0.2">
      <c r="A46" s="24" t="s">
        <v>81</v>
      </c>
      <c r="B46" s="24" t="s">
        <v>81</v>
      </c>
      <c r="C46" s="25">
        <v>0</v>
      </c>
      <c r="D46" s="26"/>
      <c r="E46" s="26"/>
      <c r="F46" s="27"/>
      <c r="G46" s="28">
        <v>0</v>
      </c>
      <c r="H46" s="26"/>
      <c r="I46" s="27"/>
      <c r="J46" s="29">
        <v>0</v>
      </c>
    </row>
    <row r="47" spans="1:11" hidden="1" x14ac:dyDescent="0.2">
      <c r="B47" s="8"/>
      <c r="C47" s="8"/>
      <c r="D47" s="8"/>
      <c r="E47" s="8"/>
      <c r="F47" s="8"/>
      <c r="G47" s="8"/>
      <c r="H47" s="8"/>
      <c r="I47" s="8"/>
      <c r="J47" s="30"/>
    </row>
    <row r="48" spans="1:11" ht="15.75" hidden="1" x14ac:dyDescent="0.25">
      <c r="A48" s="8"/>
      <c r="B48" s="8"/>
      <c r="C48" s="9" t="s">
        <v>83</v>
      </c>
      <c r="D48" s="10"/>
      <c r="E48" s="11"/>
    </row>
    <row r="49" spans="1:10" ht="15.75" hidden="1" thickBot="1" x14ac:dyDescent="0.25">
      <c r="A49" s="14" t="s">
        <v>3</v>
      </c>
      <c r="B49" s="14" t="s">
        <v>5</v>
      </c>
      <c r="C49" s="15" t="s">
        <v>6</v>
      </c>
      <c r="D49" s="15"/>
      <c r="E49" s="15"/>
      <c r="F49" s="15"/>
      <c r="G49" s="15" t="s">
        <v>7</v>
      </c>
      <c r="H49" s="15"/>
      <c r="I49" s="15"/>
      <c r="J49" s="16" t="s">
        <v>4</v>
      </c>
    </row>
    <row r="50" spans="1:10" hidden="1" x14ac:dyDescent="0.2">
      <c r="A50" s="24" t="s">
        <v>8</v>
      </c>
      <c r="B50" s="24" t="s">
        <v>9</v>
      </c>
      <c r="C50" s="25">
        <v>0</v>
      </c>
      <c r="D50" s="26"/>
      <c r="E50" s="26"/>
      <c r="F50" s="27"/>
      <c r="G50" s="28">
        <v>0</v>
      </c>
      <c r="H50" s="26"/>
      <c r="I50" s="27"/>
      <c r="J50" s="29">
        <v>0</v>
      </c>
    </row>
    <row r="51" spans="1:10" hidden="1" x14ac:dyDescent="0.2">
      <c r="A51" s="24" t="s">
        <v>10</v>
      </c>
      <c r="B51" s="24" t="s">
        <v>11</v>
      </c>
      <c r="C51" s="25">
        <v>0</v>
      </c>
      <c r="D51" s="26"/>
      <c r="E51" s="26"/>
      <c r="F51" s="27"/>
      <c r="G51" s="28">
        <v>0</v>
      </c>
      <c r="H51" s="26"/>
      <c r="I51" s="27"/>
      <c r="J51" s="29">
        <v>0</v>
      </c>
    </row>
    <row r="52" spans="1:10" hidden="1" x14ac:dyDescent="0.2">
      <c r="A52" s="24" t="s">
        <v>12</v>
      </c>
      <c r="B52" s="24" t="s">
        <v>13</v>
      </c>
      <c r="C52" s="25">
        <v>0</v>
      </c>
      <c r="D52" s="26"/>
      <c r="E52" s="26"/>
      <c r="F52" s="27"/>
      <c r="G52" s="28">
        <v>0</v>
      </c>
      <c r="H52" s="26"/>
      <c r="I52" s="27"/>
      <c r="J52" s="29">
        <v>0</v>
      </c>
    </row>
    <row r="53" spans="1:10" hidden="1" x14ac:dyDescent="0.2">
      <c r="A53" s="24" t="s">
        <v>14</v>
      </c>
      <c r="B53" s="24" t="s">
        <v>15</v>
      </c>
      <c r="C53" s="25">
        <v>0</v>
      </c>
      <c r="D53" s="26"/>
      <c r="E53" s="26"/>
      <c r="F53" s="27"/>
      <c r="G53" s="28">
        <v>0</v>
      </c>
      <c r="H53" s="26"/>
      <c r="I53" s="27"/>
      <c r="J53" s="29">
        <v>0</v>
      </c>
    </row>
    <row r="54" spans="1:10" hidden="1" x14ac:dyDescent="0.2">
      <c r="A54" s="24" t="s">
        <v>16</v>
      </c>
      <c r="B54" s="24" t="s">
        <v>17</v>
      </c>
      <c r="C54" s="25">
        <v>0</v>
      </c>
      <c r="D54" s="26"/>
      <c r="E54" s="26"/>
      <c r="F54" s="27"/>
      <c r="G54" s="28">
        <v>0</v>
      </c>
      <c r="H54" s="26"/>
      <c r="I54" s="27"/>
      <c r="J54" s="29">
        <v>0</v>
      </c>
    </row>
    <row r="55" spans="1:10" hidden="1" x14ac:dyDescent="0.2">
      <c r="A55" s="24" t="s">
        <v>22</v>
      </c>
      <c r="B55" s="24" t="s">
        <v>20</v>
      </c>
      <c r="C55" s="25">
        <v>0</v>
      </c>
      <c r="D55" s="26"/>
      <c r="E55" s="26"/>
      <c r="F55" s="27"/>
      <c r="G55" s="28">
        <v>0</v>
      </c>
      <c r="H55" s="26"/>
      <c r="I55" s="27"/>
      <c r="J55" s="29">
        <v>0</v>
      </c>
    </row>
    <row r="56" spans="1:10" hidden="1" x14ac:dyDescent="0.2">
      <c r="A56" s="24" t="s">
        <v>23</v>
      </c>
      <c r="B56" s="24" t="s">
        <v>21</v>
      </c>
      <c r="C56" s="25">
        <v>0</v>
      </c>
      <c r="D56" s="26"/>
      <c r="E56" s="26"/>
      <c r="F56" s="27"/>
      <c r="G56" s="28">
        <v>0</v>
      </c>
      <c r="H56" s="26"/>
      <c r="I56" s="27"/>
      <c r="J56" s="29">
        <v>0</v>
      </c>
    </row>
    <row r="57" spans="1:10" hidden="1" x14ac:dyDescent="0.2">
      <c r="A57" s="24" t="s">
        <v>80</v>
      </c>
      <c r="B57" s="24" t="s">
        <v>66</v>
      </c>
      <c r="C57" s="25">
        <v>0</v>
      </c>
      <c r="D57" s="26"/>
      <c r="E57" s="26"/>
      <c r="F57" s="27"/>
      <c r="G57" s="28">
        <v>0</v>
      </c>
      <c r="H57" s="26"/>
      <c r="I57" s="27"/>
      <c r="J57" s="29">
        <v>0</v>
      </c>
    </row>
    <row r="58" spans="1:10" hidden="1" x14ac:dyDescent="0.2">
      <c r="A58" s="24" t="s">
        <v>70</v>
      </c>
      <c r="B58" s="24" t="s">
        <v>71</v>
      </c>
      <c r="C58" s="25">
        <v>0</v>
      </c>
      <c r="D58" s="26"/>
      <c r="E58" s="26"/>
      <c r="F58" s="27"/>
      <c r="G58" s="28">
        <v>0</v>
      </c>
      <c r="H58" s="26"/>
      <c r="I58" s="27"/>
      <c r="J58" s="29">
        <v>0</v>
      </c>
    </row>
    <row r="59" spans="1:10" hidden="1" x14ac:dyDescent="0.2">
      <c r="A59" s="24" t="s">
        <v>63</v>
      </c>
      <c r="B59" s="24" t="s">
        <v>63</v>
      </c>
      <c r="C59" s="25">
        <v>0</v>
      </c>
      <c r="D59" s="26"/>
      <c r="E59" s="26"/>
      <c r="F59" s="27"/>
      <c r="G59" s="28">
        <v>0</v>
      </c>
      <c r="H59" s="26"/>
      <c r="I59" s="27"/>
      <c r="J59" s="29">
        <v>0</v>
      </c>
    </row>
    <row r="60" spans="1:10" hidden="1" x14ac:dyDescent="0.2">
      <c r="A60" s="24" t="s">
        <v>81</v>
      </c>
      <c r="B60" s="24" t="s">
        <v>81</v>
      </c>
      <c r="C60" s="25">
        <v>0</v>
      </c>
      <c r="D60" s="26"/>
      <c r="E60" s="26"/>
      <c r="F60" s="27"/>
      <c r="G60" s="28">
        <v>0</v>
      </c>
      <c r="H60" s="26"/>
      <c r="I60" s="27"/>
      <c r="J60" s="29">
        <v>0</v>
      </c>
    </row>
    <row r="61" spans="1:10" hidden="1" x14ac:dyDescent="0.2">
      <c r="A61" s="24" t="s">
        <v>85</v>
      </c>
      <c r="B61" s="24" t="s">
        <v>85</v>
      </c>
      <c r="C61" s="25">
        <v>0</v>
      </c>
      <c r="D61" s="26"/>
      <c r="E61" s="26"/>
      <c r="F61" s="27"/>
      <c r="G61" s="28">
        <v>0</v>
      </c>
      <c r="H61" s="26"/>
      <c r="I61" s="27"/>
      <c r="J61" s="29">
        <v>0</v>
      </c>
    </row>
    <row r="62" spans="1:10" hidden="1" x14ac:dyDescent="0.2">
      <c r="A62" s="24" t="s">
        <v>84</v>
      </c>
      <c r="B62" s="24" t="s">
        <v>84</v>
      </c>
      <c r="C62" s="25">
        <v>0</v>
      </c>
      <c r="D62" s="26"/>
      <c r="E62" s="26"/>
      <c r="F62" s="27"/>
      <c r="G62" s="28">
        <v>0</v>
      </c>
      <c r="H62" s="26"/>
      <c r="I62" s="27"/>
      <c r="J62" s="29">
        <v>0</v>
      </c>
    </row>
    <row r="63" spans="1:10" x14ac:dyDescent="0.2">
      <c r="B63" s="8"/>
      <c r="C63" s="8"/>
      <c r="D63" s="8"/>
      <c r="E63" s="8"/>
      <c r="F63" s="8"/>
      <c r="G63" s="8"/>
      <c r="H63" s="8"/>
      <c r="I63" s="8"/>
      <c r="J63" s="30"/>
    </row>
    <row r="64" spans="1:10" ht="15.75" x14ac:dyDescent="0.25">
      <c r="C64" s="10" t="s">
        <v>25</v>
      </c>
      <c r="D64" s="10"/>
      <c r="E64" s="11"/>
    </row>
    <row r="65" spans="1:10" ht="15.75" thickBot="1" x14ac:dyDescent="0.25">
      <c r="A65" s="14" t="s">
        <v>3</v>
      </c>
      <c r="B65" s="14" t="s">
        <v>5</v>
      </c>
      <c r="C65" s="15" t="s">
        <v>6</v>
      </c>
      <c r="D65" s="15"/>
      <c r="E65" s="15"/>
      <c r="F65" s="15"/>
      <c r="G65" s="15" t="s">
        <v>7</v>
      </c>
      <c r="H65" s="15"/>
      <c r="I65" s="15"/>
      <c r="J65" s="16" t="s">
        <v>4</v>
      </c>
    </row>
    <row r="66" spans="1:10" ht="15.75" thickTop="1" x14ac:dyDescent="0.2">
      <c r="A66" s="18" t="s">
        <v>8</v>
      </c>
      <c r="B66" s="18" t="s">
        <v>13</v>
      </c>
      <c r="C66" s="19" t="s">
        <v>182</v>
      </c>
      <c r="D66" s="20"/>
      <c r="E66" s="20"/>
      <c r="F66" s="21"/>
      <c r="G66" s="19" t="s">
        <v>37</v>
      </c>
      <c r="H66" s="20"/>
      <c r="I66" s="21"/>
      <c r="J66" s="22">
        <v>294.59999999999997</v>
      </c>
    </row>
    <row r="67" spans="1:10" x14ac:dyDescent="0.2">
      <c r="A67" s="24" t="s">
        <v>10</v>
      </c>
      <c r="B67" s="24" t="s">
        <v>9</v>
      </c>
      <c r="C67" s="28" t="s">
        <v>178</v>
      </c>
      <c r="D67" s="26"/>
      <c r="E67" s="26"/>
      <c r="F67" s="27"/>
      <c r="G67" s="28" t="s">
        <v>37</v>
      </c>
      <c r="H67" s="26"/>
      <c r="I67" s="27"/>
      <c r="J67" s="29">
        <v>290.5</v>
      </c>
    </row>
    <row r="68" spans="1:10" x14ac:dyDescent="0.2">
      <c r="A68" s="24" t="s">
        <v>12</v>
      </c>
      <c r="B68" s="24" t="s">
        <v>11</v>
      </c>
      <c r="C68" s="28" t="s">
        <v>183</v>
      </c>
      <c r="D68" s="26"/>
      <c r="E68" s="26"/>
      <c r="F68" s="27"/>
      <c r="G68" s="28" t="s">
        <v>37</v>
      </c>
      <c r="H68" s="26"/>
      <c r="I68" s="27"/>
      <c r="J68" s="29">
        <v>262.79999999999995</v>
      </c>
    </row>
    <row r="114" spans="2:11" x14ac:dyDescent="0.2">
      <c r="B114" s="8"/>
      <c r="C114" s="8"/>
      <c r="D114" s="8"/>
      <c r="E114" s="8"/>
      <c r="F114" s="8"/>
      <c r="G114" s="8"/>
      <c r="H114" s="8"/>
      <c r="I114" s="8"/>
      <c r="J114" s="30"/>
    </row>
    <row r="115" spans="2:11" x14ac:dyDescent="0.2">
      <c r="B115" s="8"/>
      <c r="C115" s="8"/>
      <c r="D115" s="8"/>
      <c r="E115" s="8"/>
      <c r="F115" s="8"/>
      <c r="G115" s="8"/>
      <c r="H115" s="8"/>
      <c r="I115" s="8"/>
      <c r="J115" s="30"/>
    </row>
    <row r="116" spans="2:11" x14ac:dyDescent="0.2">
      <c r="B116" s="8"/>
      <c r="C116" s="8"/>
      <c r="D116" s="8"/>
      <c r="E116" s="8"/>
      <c r="F116" s="8"/>
      <c r="G116" s="8"/>
      <c r="H116" s="8"/>
      <c r="I116" s="8"/>
      <c r="J116" s="30"/>
    </row>
    <row r="117" spans="2:11" x14ac:dyDescent="0.2">
      <c r="B117" s="8"/>
      <c r="C117" s="8"/>
      <c r="D117" s="8"/>
      <c r="E117" s="8"/>
      <c r="F117" s="8"/>
      <c r="G117" s="8"/>
      <c r="H117" s="8"/>
      <c r="I117" s="8"/>
      <c r="J117" s="30"/>
    </row>
    <row r="118" spans="2:11" x14ac:dyDescent="0.2">
      <c r="B118" s="8"/>
      <c r="C118" s="8"/>
      <c r="D118" s="8"/>
      <c r="E118" s="8"/>
      <c r="F118" s="8"/>
      <c r="G118" s="8"/>
      <c r="H118" s="8"/>
      <c r="I118" s="8"/>
      <c r="J118" s="30"/>
    </row>
    <row r="119" spans="2:11" x14ac:dyDescent="0.2">
      <c r="B119" s="8"/>
      <c r="C119" s="8"/>
      <c r="D119" s="8"/>
      <c r="E119" s="8"/>
      <c r="F119" s="8"/>
      <c r="G119" s="8"/>
      <c r="H119" s="8"/>
      <c r="I119" s="8"/>
      <c r="J119" s="30"/>
    </row>
    <row r="120" spans="2:11" x14ac:dyDescent="0.2">
      <c r="B120" s="8"/>
      <c r="C120" s="8"/>
      <c r="D120" s="8"/>
      <c r="E120" s="8"/>
      <c r="F120" s="8"/>
      <c r="G120" s="8"/>
      <c r="H120" s="8"/>
      <c r="I120" s="8"/>
      <c r="J120" s="30"/>
    </row>
    <row r="121" spans="2:11" x14ac:dyDescent="0.2">
      <c r="B121" s="8"/>
      <c r="C121" s="8"/>
      <c r="D121" s="8"/>
      <c r="E121" s="8"/>
      <c r="F121" s="8"/>
      <c r="G121" s="8"/>
      <c r="H121" s="8"/>
      <c r="I121" s="8"/>
      <c r="J121" s="30"/>
      <c r="K121" s="8"/>
    </row>
    <row r="122" spans="2:11" x14ac:dyDescent="0.2">
      <c r="B122" s="8"/>
      <c r="C122" s="8"/>
      <c r="D122" s="8"/>
      <c r="E122" s="8"/>
      <c r="F122" s="8"/>
      <c r="G122" s="8"/>
      <c r="H122" s="8"/>
      <c r="I122" s="8"/>
      <c r="J122" s="30"/>
      <c r="K122" s="8"/>
    </row>
    <row r="123" spans="2:11" x14ac:dyDescent="0.2">
      <c r="B123" s="8"/>
      <c r="C123" s="8"/>
      <c r="D123" s="8"/>
      <c r="E123" s="8"/>
      <c r="F123" s="8"/>
      <c r="G123" s="8"/>
      <c r="H123" s="8"/>
      <c r="I123" s="8"/>
      <c r="J123" s="30"/>
      <c r="K123" s="8"/>
    </row>
    <row r="124" spans="2:11" x14ac:dyDescent="0.2">
      <c r="K124" s="8"/>
    </row>
    <row r="125" spans="2:11" x14ac:dyDescent="0.2">
      <c r="K125" s="8"/>
    </row>
    <row r="126" spans="2:11" x14ac:dyDescent="0.2">
      <c r="K126" s="8"/>
    </row>
    <row r="127" spans="2:11" x14ac:dyDescent="0.2">
      <c r="K127" s="8"/>
    </row>
    <row r="128" spans="2:11" x14ac:dyDescent="0.2">
      <c r="K128" s="8"/>
    </row>
    <row r="129" spans="11:11" x14ac:dyDescent="0.2">
      <c r="K129" s="8"/>
    </row>
    <row r="130" spans="11:11" x14ac:dyDescent="0.2">
      <c r="K130" s="8"/>
    </row>
    <row r="241" spans="2:11" x14ac:dyDescent="0.2">
      <c r="B241" s="41"/>
      <c r="C241" s="8"/>
      <c r="D241" s="8"/>
      <c r="E241" s="8"/>
      <c r="F241" s="8"/>
      <c r="G241" s="41"/>
      <c r="H241" s="41"/>
      <c r="I241" s="41"/>
      <c r="J241" s="42"/>
    </row>
    <row r="242" spans="2:11" x14ac:dyDescent="0.2">
      <c r="B242" s="41"/>
      <c r="C242" s="8"/>
      <c r="D242" s="8"/>
      <c r="E242" s="8"/>
      <c r="F242" s="8"/>
      <c r="G242" s="41"/>
      <c r="H242" s="41"/>
      <c r="I242" s="41"/>
      <c r="J242" s="42"/>
    </row>
    <row r="243" spans="2:11" x14ac:dyDescent="0.2">
      <c r="B243" s="41"/>
      <c r="C243" s="8"/>
      <c r="D243" s="8"/>
      <c r="E243" s="8"/>
      <c r="F243" s="8"/>
      <c r="G243" s="41"/>
      <c r="H243" s="41"/>
      <c r="I243" s="41"/>
      <c r="J243" s="42"/>
    </row>
    <row r="244" spans="2:11" x14ac:dyDescent="0.2">
      <c r="B244" s="41"/>
      <c r="C244" s="8"/>
      <c r="D244" s="8"/>
      <c r="E244" s="8"/>
      <c r="F244" s="8"/>
      <c r="G244" s="41"/>
      <c r="H244" s="41"/>
      <c r="I244" s="41"/>
      <c r="J244" s="42"/>
    </row>
    <row r="245" spans="2:11" x14ac:dyDescent="0.2">
      <c r="B245" s="41"/>
      <c r="C245" s="8"/>
      <c r="D245" s="8"/>
      <c r="E245" s="8"/>
      <c r="F245" s="8"/>
      <c r="G245" s="41"/>
      <c r="H245" s="41"/>
      <c r="I245" s="41"/>
      <c r="J245" s="42"/>
    </row>
    <row r="246" spans="2:11" x14ac:dyDescent="0.2">
      <c r="B246" s="41"/>
      <c r="C246" s="8"/>
      <c r="D246" s="8"/>
      <c r="E246" s="8"/>
      <c r="F246" s="8"/>
      <c r="G246" s="41"/>
      <c r="H246" s="41"/>
      <c r="I246" s="41"/>
      <c r="J246" s="42"/>
    </row>
    <row r="247" spans="2:11" x14ac:dyDescent="0.2">
      <c r="B247" s="41"/>
      <c r="C247" s="8"/>
      <c r="D247" s="8"/>
      <c r="E247" s="8"/>
      <c r="F247" s="8"/>
      <c r="G247" s="41"/>
      <c r="H247" s="41"/>
      <c r="I247" s="41"/>
      <c r="J247" s="42"/>
    </row>
    <row r="248" spans="2:11" x14ac:dyDescent="0.2">
      <c r="B248" s="41"/>
      <c r="C248" s="8"/>
      <c r="D248" s="8"/>
      <c r="E248" s="8"/>
      <c r="F248" s="8"/>
      <c r="G248" s="41"/>
      <c r="H248" s="41"/>
      <c r="I248" s="41"/>
      <c r="J248" s="42"/>
      <c r="K248" s="41"/>
    </row>
    <row r="249" spans="2:11" x14ac:dyDescent="0.2">
      <c r="B249" s="41"/>
      <c r="C249" s="8"/>
      <c r="D249" s="8"/>
      <c r="E249" s="8"/>
      <c r="F249" s="8"/>
      <c r="G249" s="41"/>
      <c r="H249" s="41"/>
      <c r="I249" s="41"/>
      <c r="J249" s="42"/>
      <c r="K249" s="41"/>
    </row>
    <row r="250" spans="2:11" x14ac:dyDescent="0.2">
      <c r="B250" s="41"/>
      <c r="C250" s="8"/>
      <c r="D250" s="8"/>
      <c r="E250" s="8"/>
      <c r="F250" s="8"/>
      <c r="G250" s="41"/>
      <c r="H250" s="41"/>
      <c r="I250" s="41"/>
      <c r="J250" s="42"/>
      <c r="K250" s="41"/>
    </row>
    <row r="251" spans="2:11" x14ac:dyDescent="0.2">
      <c r="B251" s="41"/>
      <c r="C251" s="8"/>
      <c r="D251" s="8"/>
      <c r="E251" s="8"/>
      <c r="F251" s="8"/>
      <c r="G251" s="41"/>
      <c r="H251" s="41"/>
      <c r="I251" s="41"/>
      <c r="J251" s="42"/>
      <c r="K251" s="41"/>
    </row>
    <row r="252" spans="2:11" x14ac:dyDescent="0.2">
      <c r="B252" s="41"/>
      <c r="C252" s="8"/>
      <c r="D252" s="8"/>
      <c r="E252" s="8"/>
      <c r="F252" s="8"/>
      <c r="G252" s="41"/>
      <c r="H252" s="41"/>
      <c r="I252" s="41"/>
      <c r="J252" s="42"/>
      <c r="K252" s="41"/>
    </row>
    <row r="253" spans="2:11" x14ac:dyDescent="0.2">
      <c r="B253" s="41"/>
      <c r="C253" s="8"/>
      <c r="D253" s="8"/>
      <c r="E253" s="8"/>
      <c r="F253" s="8"/>
      <c r="G253" s="41"/>
      <c r="H253" s="41"/>
      <c r="I253" s="41"/>
      <c r="J253" s="42"/>
      <c r="K253" s="41"/>
    </row>
    <row r="254" spans="2:11" x14ac:dyDescent="0.2">
      <c r="K254" s="41"/>
    </row>
    <row r="255" spans="2:11" x14ac:dyDescent="0.2">
      <c r="K255" s="41"/>
    </row>
    <row r="256" spans="2:11" x14ac:dyDescent="0.2">
      <c r="K256" s="41"/>
    </row>
    <row r="257" spans="11:11" x14ac:dyDescent="0.2">
      <c r="K257" s="41"/>
    </row>
    <row r="258" spans="11:11" x14ac:dyDescent="0.2">
      <c r="K258" s="41"/>
    </row>
    <row r="259" spans="11:11" x14ac:dyDescent="0.2">
      <c r="K259" s="41"/>
    </row>
    <row r="260" spans="11:11" x14ac:dyDescent="0.2">
      <c r="K260" s="41"/>
    </row>
  </sheetData>
  <conditionalFormatting sqref="J4:J9">
    <cfRule type="duplicateValues" dxfId="7" priority="4" stopIfTrue="1"/>
  </conditionalFormatting>
  <conditionalFormatting sqref="J13:J18">
    <cfRule type="duplicateValues" dxfId="6" priority="3" stopIfTrue="1"/>
  </conditionalFormatting>
  <conditionalFormatting sqref="J22:J32">
    <cfRule type="duplicateValues" dxfId="5" priority="2" stopIfTrue="1"/>
  </conditionalFormatting>
  <conditionalFormatting sqref="J36:J46">
    <cfRule type="duplicateValues" dxfId="4" priority="5" stopIfTrue="1"/>
  </conditionalFormatting>
  <conditionalFormatting sqref="J50:J62">
    <cfRule type="duplicateValues" dxfId="3" priority="1" stopIfTrue="1"/>
  </conditionalFormatting>
  <conditionalFormatting sqref="J66:J68">
    <cfRule type="duplicateValues" dxfId="2" priority="16" stopIfTrue="1"/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/>
  </sheetViews>
  <sheetFormatPr defaultRowHeight="15" x14ac:dyDescent="0.2"/>
  <cols>
    <col min="1" max="1" width="7.5703125" style="12" customWidth="1"/>
    <col min="2" max="2" width="5.7109375" style="12" customWidth="1"/>
    <col min="3" max="5" width="9.140625" style="12"/>
    <col min="6" max="6" width="11.5703125" style="12" customWidth="1"/>
    <col min="7" max="12" width="9.140625" style="12"/>
    <col min="13" max="13" width="9.140625" style="13"/>
    <col min="14" max="14" width="3.7109375" style="12" customWidth="1"/>
    <col min="15" max="254" width="9.140625" style="12"/>
    <col min="255" max="256" width="7.5703125" style="12" customWidth="1"/>
    <col min="257" max="257" width="7" style="12" customWidth="1"/>
    <col min="258" max="258" width="5.7109375" style="12" customWidth="1"/>
    <col min="259" max="269" width="9.140625" style="12"/>
    <col min="270" max="270" width="3.7109375" style="12" customWidth="1"/>
    <col min="271" max="510" width="9.140625" style="12"/>
    <col min="511" max="512" width="7.5703125" style="12" customWidth="1"/>
    <col min="513" max="513" width="7" style="12" customWidth="1"/>
    <col min="514" max="514" width="5.7109375" style="12" customWidth="1"/>
    <col min="515" max="525" width="9.140625" style="12"/>
    <col min="526" max="526" width="3.7109375" style="12" customWidth="1"/>
    <col min="527" max="766" width="9.140625" style="12"/>
    <col min="767" max="768" width="7.5703125" style="12" customWidth="1"/>
    <col min="769" max="769" width="7" style="12" customWidth="1"/>
    <col min="770" max="770" width="5.7109375" style="12" customWidth="1"/>
    <col min="771" max="781" width="9.140625" style="12"/>
    <col min="782" max="782" width="3.7109375" style="12" customWidth="1"/>
    <col min="783" max="1022" width="9.140625" style="12"/>
    <col min="1023" max="1024" width="7.5703125" style="12" customWidth="1"/>
    <col min="1025" max="1025" width="7" style="12" customWidth="1"/>
    <col min="1026" max="1026" width="5.7109375" style="12" customWidth="1"/>
    <col min="1027" max="1037" width="9.140625" style="12"/>
    <col min="1038" max="1038" width="3.7109375" style="12" customWidth="1"/>
    <col min="1039" max="1278" width="9.140625" style="12"/>
    <col min="1279" max="1280" width="7.5703125" style="12" customWidth="1"/>
    <col min="1281" max="1281" width="7" style="12" customWidth="1"/>
    <col min="1282" max="1282" width="5.7109375" style="12" customWidth="1"/>
    <col min="1283" max="1293" width="9.140625" style="12"/>
    <col min="1294" max="1294" width="3.7109375" style="12" customWidth="1"/>
    <col min="1295" max="1534" width="9.140625" style="12"/>
    <col min="1535" max="1536" width="7.5703125" style="12" customWidth="1"/>
    <col min="1537" max="1537" width="7" style="12" customWidth="1"/>
    <col min="1538" max="1538" width="5.7109375" style="12" customWidth="1"/>
    <col min="1539" max="1549" width="9.140625" style="12"/>
    <col min="1550" max="1550" width="3.7109375" style="12" customWidth="1"/>
    <col min="1551" max="1790" width="9.140625" style="12"/>
    <col min="1791" max="1792" width="7.5703125" style="12" customWidth="1"/>
    <col min="1793" max="1793" width="7" style="12" customWidth="1"/>
    <col min="1794" max="1794" width="5.7109375" style="12" customWidth="1"/>
    <col min="1795" max="1805" width="9.140625" style="12"/>
    <col min="1806" max="1806" width="3.7109375" style="12" customWidth="1"/>
    <col min="1807" max="2046" width="9.140625" style="12"/>
    <col min="2047" max="2048" width="7.5703125" style="12" customWidth="1"/>
    <col min="2049" max="2049" width="7" style="12" customWidth="1"/>
    <col min="2050" max="2050" width="5.7109375" style="12" customWidth="1"/>
    <col min="2051" max="2061" width="9.140625" style="12"/>
    <col min="2062" max="2062" width="3.7109375" style="12" customWidth="1"/>
    <col min="2063" max="2302" width="9.140625" style="12"/>
    <col min="2303" max="2304" width="7.5703125" style="12" customWidth="1"/>
    <col min="2305" max="2305" width="7" style="12" customWidth="1"/>
    <col min="2306" max="2306" width="5.7109375" style="12" customWidth="1"/>
    <col min="2307" max="2317" width="9.140625" style="12"/>
    <col min="2318" max="2318" width="3.7109375" style="12" customWidth="1"/>
    <col min="2319" max="2558" width="9.140625" style="12"/>
    <col min="2559" max="2560" width="7.5703125" style="12" customWidth="1"/>
    <col min="2561" max="2561" width="7" style="12" customWidth="1"/>
    <col min="2562" max="2562" width="5.7109375" style="12" customWidth="1"/>
    <col min="2563" max="2573" width="9.140625" style="12"/>
    <col min="2574" max="2574" width="3.7109375" style="12" customWidth="1"/>
    <col min="2575" max="2814" width="9.140625" style="12"/>
    <col min="2815" max="2816" width="7.5703125" style="12" customWidth="1"/>
    <col min="2817" max="2817" width="7" style="12" customWidth="1"/>
    <col min="2818" max="2818" width="5.7109375" style="12" customWidth="1"/>
    <col min="2819" max="2829" width="9.140625" style="12"/>
    <col min="2830" max="2830" width="3.7109375" style="12" customWidth="1"/>
    <col min="2831" max="3070" width="9.140625" style="12"/>
    <col min="3071" max="3072" width="7.5703125" style="12" customWidth="1"/>
    <col min="3073" max="3073" width="7" style="12" customWidth="1"/>
    <col min="3074" max="3074" width="5.7109375" style="12" customWidth="1"/>
    <col min="3075" max="3085" width="9.140625" style="12"/>
    <col min="3086" max="3086" width="3.7109375" style="12" customWidth="1"/>
    <col min="3087" max="3326" width="9.140625" style="12"/>
    <col min="3327" max="3328" width="7.5703125" style="12" customWidth="1"/>
    <col min="3329" max="3329" width="7" style="12" customWidth="1"/>
    <col min="3330" max="3330" width="5.7109375" style="12" customWidth="1"/>
    <col min="3331" max="3341" width="9.140625" style="12"/>
    <col min="3342" max="3342" width="3.7109375" style="12" customWidth="1"/>
    <col min="3343" max="3582" width="9.140625" style="12"/>
    <col min="3583" max="3584" width="7.5703125" style="12" customWidth="1"/>
    <col min="3585" max="3585" width="7" style="12" customWidth="1"/>
    <col min="3586" max="3586" width="5.7109375" style="12" customWidth="1"/>
    <col min="3587" max="3597" width="9.140625" style="12"/>
    <col min="3598" max="3598" width="3.7109375" style="12" customWidth="1"/>
    <col min="3599" max="3838" width="9.140625" style="12"/>
    <col min="3839" max="3840" width="7.5703125" style="12" customWidth="1"/>
    <col min="3841" max="3841" width="7" style="12" customWidth="1"/>
    <col min="3842" max="3842" width="5.7109375" style="12" customWidth="1"/>
    <col min="3843" max="3853" width="9.140625" style="12"/>
    <col min="3854" max="3854" width="3.7109375" style="12" customWidth="1"/>
    <col min="3855" max="4094" width="9.140625" style="12"/>
    <col min="4095" max="4096" width="7.5703125" style="12" customWidth="1"/>
    <col min="4097" max="4097" width="7" style="12" customWidth="1"/>
    <col min="4098" max="4098" width="5.7109375" style="12" customWidth="1"/>
    <col min="4099" max="4109" width="9.140625" style="12"/>
    <col min="4110" max="4110" width="3.7109375" style="12" customWidth="1"/>
    <col min="4111" max="4350" width="9.140625" style="12"/>
    <col min="4351" max="4352" width="7.5703125" style="12" customWidth="1"/>
    <col min="4353" max="4353" width="7" style="12" customWidth="1"/>
    <col min="4354" max="4354" width="5.7109375" style="12" customWidth="1"/>
    <col min="4355" max="4365" width="9.140625" style="12"/>
    <col min="4366" max="4366" width="3.7109375" style="12" customWidth="1"/>
    <col min="4367" max="4606" width="9.140625" style="12"/>
    <col min="4607" max="4608" width="7.5703125" style="12" customWidth="1"/>
    <col min="4609" max="4609" width="7" style="12" customWidth="1"/>
    <col min="4610" max="4610" width="5.7109375" style="12" customWidth="1"/>
    <col min="4611" max="4621" width="9.140625" style="12"/>
    <col min="4622" max="4622" width="3.7109375" style="12" customWidth="1"/>
    <col min="4623" max="4862" width="9.140625" style="12"/>
    <col min="4863" max="4864" width="7.5703125" style="12" customWidth="1"/>
    <col min="4865" max="4865" width="7" style="12" customWidth="1"/>
    <col min="4866" max="4866" width="5.7109375" style="12" customWidth="1"/>
    <col min="4867" max="4877" width="9.140625" style="12"/>
    <col min="4878" max="4878" width="3.7109375" style="12" customWidth="1"/>
    <col min="4879" max="5118" width="9.140625" style="12"/>
    <col min="5119" max="5120" width="7.5703125" style="12" customWidth="1"/>
    <col min="5121" max="5121" width="7" style="12" customWidth="1"/>
    <col min="5122" max="5122" width="5.7109375" style="12" customWidth="1"/>
    <col min="5123" max="5133" width="9.140625" style="12"/>
    <col min="5134" max="5134" width="3.7109375" style="12" customWidth="1"/>
    <col min="5135" max="5374" width="9.140625" style="12"/>
    <col min="5375" max="5376" width="7.5703125" style="12" customWidth="1"/>
    <col min="5377" max="5377" width="7" style="12" customWidth="1"/>
    <col min="5378" max="5378" width="5.7109375" style="12" customWidth="1"/>
    <col min="5379" max="5389" width="9.140625" style="12"/>
    <col min="5390" max="5390" width="3.7109375" style="12" customWidth="1"/>
    <col min="5391" max="5630" width="9.140625" style="12"/>
    <col min="5631" max="5632" width="7.5703125" style="12" customWidth="1"/>
    <col min="5633" max="5633" width="7" style="12" customWidth="1"/>
    <col min="5634" max="5634" width="5.7109375" style="12" customWidth="1"/>
    <col min="5635" max="5645" width="9.140625" style="12"/>
    <col min="5646" max="5646" width="3.7109375" style="12" customWidth="1"/>
    <col min="5647" max="5886" width="9.140625" style="12"/>
    <col min="5887" max="5888" width="7.5703125" style="12" customWidth="1"/>
    <col min="5889" max="5889" width="7" style="12" customWidth="1"/>
    <col min="5890" max="5890" width="5.7109375" style="12" customWidth="1"/>
    <col min="5891" max="5901" width="9.140625" style="12"/>
    <col min="5902" max="5902" width="3.7109375" style="12" customWidth="1"/>
    <col min="5903" max="6142" width="9.140625" style="12"/>
    <col min="6143" max="6144" width="7.5703125" style="12" customWidth="1"/>
    <col min="6145" max="6145" width="7" style="12" customWidth="1"/>
    <col min="6146" max="6146" width="5.7109375" style="12" customWidth="1"/>
    <col min="6147" max="6157" width="9.140625" style="12"/>
    <col min="6158" max="6158" width="3.7109375" style="12" customWidth="1"/>
    <col min="6159" max="6398" width="9.140625" style="12"/>
    <col min="6399" max="6400" width="7.5703125" style="12" customWidth="1"/>
    <col min="6401" max="6401" width="7" style="12" customWidth="1"/>
    <col min="6402" max="6402" width="5.7109375" style="12" customWidth="1"/>
    <col min="6403" max="6413" width="9.140625" style="12"/>
    <col min="6414" max="6414" width="3.7109375" style="12" customWidth="1"/>
    <col min="6415" max="6654" width="9.140625" style="12"/>
    <col min="6655" max="6656" width="7.5703125" style="12" customWidth="1"/>
    <col min="6657" max="6657" width="7" style="12" customWidth="1"/>
    <col min="6658" max="6658" width="5.7109375" style="12" customWidth="1"/>
    <col min="6659" max="6669" width="9.140625" style="12"/>
    <col min="6670" max="6670" width="3.7109375" style="12" customWidth="1"/>
    <col min="6671" max="6910" width="9.140625" style="12"/>
    <col min="6911" max="6912" width="7.5703125" style="12" customWidth="1"/>
    <col min="6913" max="6913" width="7" style="12" customWidth="1"/>
    <col min="6914" max="6914" width="5.7109375" style="12" customWidth="1"/>
    <col min="6915" max="6925" width="9.140625" style="12"/>
    <col min="6926" max="6926" width="3.7109375" style="12" customWidth="1"/>
    <col min="6927" max="7166" width="9.140625" style="12"/>
    <col min="7167" max="7168" width="7.5703125" style="12" customWidth="1"/>
    <col min="7169" max="7169" width="7" style="12" customWidth="1"/>
    <col min="7170" max="7170" width="5.7109375" style="12" customWidth="1"/>
    <col min="7171" max="7181" width="9.140625" style="12"/>
    <col min="7182" max="7182" width="3.7109375" style="12" customWidth="1"/>
    <col min="7183" max="7422" width="9.140625" style="12"/>
    <col min="7423" max="7424" width="7.5703125" style="12" customWidth="1"/>
    <col min="7425" max="7425" width="7" style="12" customWidth="1"/>
    <col min="7426" max="7426" width="5.7109375" style="12" customWidth="1"/>
    <col min="7427" max="7437" width="9.140625" style="12"/>
    <col min="7438" max="7438" width="3.7109375" style="12" customWidth="1"/>
    <col min="7439" max="7678" width="9.140625" style="12"/>
    <col min="7679" max="7680" width="7.5703125" style="12" customWidth="1"/>
    <col min="7681" max="7681" width="7" style="12" customWidth="1"/>
    <col min="7682" max="7682" width="5.7109375" style="12" customWidth="1"/>
    <col min="7683" max="7693" width="9.140625" style="12"/>
    <col min="7694" max="7694" width="3.7109375" style="12" customWidth="1"/>
    <col min="7695" max="7934" width="9.140625" style="12"/>
    <col min="7935" max="7936" width="7.5703125" style="12" customWidth="1"/>
    <col min="7937" max="7937" width="7" style="12" customWidth="1"/>
    <col min="7938" max="7938" width="5.7109375" style="12" customWidth="1"/>
    <col min="7939" max="7949" width="9.140625" style="12"/>
    <col min="7950" max="7950" width="3.7109375" style="12" customWidth="1"/>
    <col min="7951" max="8190" width="9.140625" style="12"/>
    <col min="8191" max="8192" width="7.5703125" style="12" customWidth="1"/>
    <col min="8193" max="8193" width="7" style="12" customWidth="1"/>
    <col min="8194" max="8194" width="5.7109375" style="12" customWidth="1"/>
    <col min="8195" max="8205" width="9.140625" style="12"/>
    <col min="8206" max="8206" width="3.7109375" style="12" customWidth="1"/>
    <col min="8207" max="8446" width="9.140625" style="12"/>
    <col min="8447" max="8448" width="7.5703125" style="12" customWidth="1"/>
    <col min="8449" max="8449" width="7" style="12" customWidth="1"/>
    <col min="8450" max="8450" width="5.7109375" style="12" customWidth="1"/>
    <col min="8451" max="8461" width="9.140625" style="12"/>
    <col min="8462" max="8462" width="3.7109375" style="12" customWidth="1"/>
    <col min="8463" max="8702" width="9.140625" style="12"/>
    <col min="8703" max="8704" width="7.5703125" style="12" customWidth="1"/>
    <col min="8705" max="8705" width="7" style="12" customWidth="1"/>
    <col min="8706" max="8706" width="5.7109375" style="12" customWidth="1"/>
    <col min="8707" max="8717" width="9.140625" style="12"/>
    <col min="8718" max="8718" width="3.7109375" style="12" customWidth="1"/>
    <col min="8719" max="8958" width="9.140625" style="12"/>
    <col min="8959" max="8960" width="7.5703125" style="12" customWidth="1"/>
    <col min="8961" max="8961" width="7" style="12" customWidth="1"/>
    <col min="8962" max="8962" width="5.7109375" style="12" customWidth="1"/>
    <col min="8963" max="8973" width="9.140625" style="12"/>
    <col min="8974" max="8974" width="3.7109375" style="12" customWidth="1"/>
    <col min="8975" max="9214" width="9.140625" style="12"/>
    <col min="9215" max="9216" width="7.5703125" style="12" customWidth="1"/>
    <col min="9217" max="9217" width="7" style="12" customWidth="1"/>
    <col min="9218" max="9218" width="5.7109375" style="12" customWidth="1"/>
    <col min="9219" max="9229" width="9.140625" style="12"/>
    <col min="9230" max="9230" width="3.7109375" style="12" customWidth="1"/>
    <col min="9231" max="9470" width="9.140625" style="12"/>
    <col min="9471" max="9472" width="7.5703125" style="12" customWidth="1"/>
    <col min="9473" max="9473" width="7" style="12" customWidth="1"/>
    <col min="9474" max="9474" width="5.7109375" style="12" customWidth="1"/>
    <col min="9475" max="9485" width="9.140625" style="12"/>
    <col min="9486" max="9486" width="3.7109375" style="12" customWidth="1"/>
    <col min="9487" max="9726" width="9.140625" style="12"/>
    <col min="9727" max="9728" width="7.5703125" style="12" customWidth="1"/>
    <col min="9729" max="9729" width="7" style="12" customWidth="1"/>
    <col min="9730" max="9730" width="5.7109375" style="12" customWidth="1"/>
    <col min="9731" max="9741" width="9.140625" style="12"/>
    <col min="9742" max="9742" width="3.7109375" style="12" customWidth="1"/>
    <col min="9743" max="9982" width="9.140625" style="12"/>
    <col min="9983" max="9984" width="7.5703125" style="12" customWidth="1"/>
    <col min="9985" max="9985" width="7" style="12" customWidth="1"/>
    <col min="9986" max="9986" width="5.7109375" style="12" customWidth="1"/>
    <col min="9987" max="9997" width="9.140625" style="12"/>
    <col min="9998" max="9998" width="3.7109375" style="12" customWidth="1"/>
    <col min="9999" max="10238" width="9.140625" style="12"/>
    <col min="10239" max="10240" width="7.5703125" style="12" customWidth="1"/>
    <col min="10241" max="10241" width="7" style="12" customWidth="1"/>
    <col min="10242" max="10242" width="5.7109375" style="12" customWidth="1"/>
    <col min="10243" max="10253" width="9.140625" style="12"/>
    <col min="10254" max="10254" width="3.7109375" style="12" customWidth="1"/>
    <col min="10255" max="10494" width="9.140625" style="12"/>
    <col min="10495" max="10496" width="7.5703125" style="12" customWidth="1"/>
    <col min="10497" max="10497" width="7" style="12" customWidth="1"/>
    <col min="10498" max="10498" width="5.7109375" style="12" customWidth="1"/>
    <col min="10499" max="10509" width="9.140625" style="12"/>
    <col min="10510" max="10510" width="3.7109375" style="12" customWidth="1"/>
    <col min="10511" max="10750" width="9.140625" style="12"/>
    <col min="10751" max="10752" width="7.5703125" style="12" customWidth="1"/>
    <col min="10753" max="10753" width="7" style="12" customWidth="1"/>
    <col min="10754" max="10754" width="5.7109375" style="12" customWidth="1"/>
    <col min="10755" max="10765" width="9.140625" style="12"/>
    <col min="10766" max="10766" width="3.7109375" style="12" customWidth="1"/>
    <col min="10767" max="11006" width="9.140625" style="12"/>
    <col min="11007" max="11008" width="7.5703125" style="12" customWidth="1"/>
    <col min="11009" max="11009" width="7" style="12" customWidth="1"/>
    <col min="11010" max="11010" width="5.7109375" style="12" customWidth="1"/>
    <col min="11011" max="11021" width="9.140625" style="12"/>
    <col min="11022" max="11022" width="3.7109375" style="12" customWidth="1"/>
    <col min="11023" max="11262" width="9.140625" style="12"/>
    <col min="11263" max="11264" width="7.5703125" style="12" customWidth="1"/>
    <col min="11265" max="11265" width="7" style="12" customWidth="1"/>
    <col min="11266" max="11266" width="5.7109375" style="12" customWidth="1"/>
    <col min="11267" max="11277" width="9.140625" style="12"/>
    <col min="11278" max="11278" width="3.7109375" style="12" customWidth="1"/>
    <col min="11279" max="11518" width="9.140625" style="12"/>
    <col min="11519" max="11520" width="7.5703125" style="12" customWidth="1"/>
    <col min="11521" max="11521" width="7" style="12" customWidth="1"/>
    <col min="11522" max="11522" width="5.7109375" style="12" customWidth="1"/>
    <col min="11523" max="11533" width="9.140625" style="12"/>
    <col min="11534" max="11534" width="3.7109375" style="12" customWidth="1"/>
    <col min="11535" max="11774" width="9.140625" style="12"/>
    <col min="11775" max="11776" width="7.5703125" style="12" customWidth="1"/>
    <col min="11777" max="11777" width="7" style="12" customWidth="1"/>
    <col min="11778" max="11778" width="5.7109375" style="12" customWidth="1"/>
    <col min="11779" max="11789" width="9.140625" style="12"/>
    <col min="11790" max="11790" width="3.7109375" style="12" customWidth="1"/>
    <col min="11791" max="12030" width="9.140625" style="12"/>
    <col min="12031" max="12032" width="7.5703125" style="12" customWidth="1"/>
    <col min="12033" max="12033" width="7" style="12" customWidth="1"/>
    <col min="12034" max="12034" width="5.7109375" style="12" customWidth="1"/>
    <col min="12035" max="12045" width="9.140625" style="12"/>
    <col min="12046" max="12046" width="3.7109375" style="12" customWidth="1"/>
    <col min="12047" max="12286" width="9.140625" style="12"/>
    <col min="12287" max="12288" width="7.5703125" style="12" customWidth="1"/>
    <col min="12289" max="12289" width="7" style="12" customWidth="1"/>
    <col min="12290" max="12290" width="5.7109375" style="12" customWidth="1"/>
    <col min="12291" max="12301" width="9.140625" style="12"/>
    <col min="12302" max="12302" width="3.7109375" style="12" customWidth="1"/>
    <col min="12303" max="12542" width="9.140625" style="12"/>
    <col min="12543" max="12544" width="7.5703125" style="12" customWidth="1"/>
    <col min="12545" max="12545" width="7" style="12" customWidth="1"/>
    <col min="12546" max="12546" width="5.7109375" style="12" customWidth="1"/>
    <col min="12547" max="12557" width="9.140625" style="12"/>
    <col min="12558" max="12558" width="3.7109375" style="12" customWidth="1"/>
    <col min="12559" max="12798" width="9.140625" style="12"/>
    <col min="12799" max="12800" width="7.5703125" style="12" customWidth="1"/>
    <col min="12801" max="12801" width="7" style="12" customWidth="1"/>
    <col min="12802" max="12802" width="5.7109375" style="12" customWidth="1"/>
    <col min="12803" max="12813" width="9.140625" style="12"/>
    <col min="12814" max="12814" width="3.7109375" style="12" customWidth="1"/>
    <col min="12815" max="13054" width="9.140625" style="12"/>
    <col min="13055" max="13056" width="7.5703125" style="12" customWidth="1"/>
    <col min="13057" max="13057" width="7" style="12" customWidth="1"/>
    <col min="13058" max="13058" width="5.7109375" style="12" customWidth="1"/>
    <col min="13059" max="13069" width="9.140625" style="12"/>
    <col min="13070" max="13070" width="3.7109375" style="12" customWidth="1"/>
    <col min="13071" max="13310" width="9.140625" style="12"/>
    <col min="13311" max="13312" width="7.5703125" style="12" customWidth="1"/>
    <col min="13313" max="13313" width="7" style="12" customWidth="1"/>
    <col min="13314" max="13314" width="5.7109375" style="12" customWidth="1"/>
    <col min="13315" max="13325" width="9.140625" style="12"/>
    <col min="13326" max="13326" width="3.7109375" style="12" customWidth="1"/>
    <col min="13327" max="13566" width="9.140625" style="12"/>
    <col min="13567" max="13568" width="7.5703125" style="12" customWidth="1"/>
    <col min="13569" max="13569" width="7" style="12" customWidth="1"/>
    <col min="13570" max="13570" width="5.7109375" style="12" customWidth="1"/>
    <col min="13571" max="13581" width="9.140625" style="12"/>
    <col min="13582" max="13582" width="3.7109375" style="12" customWidth="1"/>
    <col min="13583" max="13822" width="9.140625" style="12"/>
    <col min="13823" max="13824" width="7.5703125" style="12" customWidth="1"/>
    <col min="13825" max="13825" width="7" style="12" customWidth="1"/>
    <col min="13826" max="13826" width="5.7109375" style="12" customWidth="1"/>
    <col min="13827" max="13837" width="9.140625" style="12"/>
    <col min="13838" max="13838" width="3.7109375" style="12" customWidth="1"/>
    <col min="13839" max="14078" width="9.140625" style="12"/>
    <col min="14079" max="14080" width="7.5703125" style="12" customWidth="1"/>
    <col min="14081" max="14081" width="7" style="12" customWidth="1"/>
    <col min="14082" max="14082" width="5.7109375" style="12" customWidth="1"/>
    <col min="14083" max="14093" width="9.140625" style="12"/>
    <col min="14094" max="14094" width="3.7109375" style="12" customWidth="1"/>
    <col min="14095" max="14334" width="9.140625" style="12"/>
    <col min="14335" max="14336" width="7.5703125" style="12" customWidth="1"/>
    <col min="14337" max="14337" width="7" style="12" customWidth="1"/>
    <col min="14338" max="14338" width="5.7109375" style="12" customWidth="1"/>
    <col min="14339" max="14349" width="9.140625" style="12"/>
    <col min="14350" max="14350" width="3.7109375" style="12" customWidth="1"/>
    <col min="14351" max="14590" width="9.140625" style="12"/>
    <col min="14591" max="14592" width="7.5703125" style="12" customWidth="1"/>
    <col min="14593" max="14593" width="7" style="12" customWidth="1"/>
    <col min="14594" max="14594" width="5.7109375" style="12" customWidth="1"/>
    <col min="14595" max="14605" width="9.140625" style="12"/>
    <col min="14606" max="14606" width="3.7109375" style="12" customWidth="1"/>
    <col min="14607" max="14846" width="9.140625" style="12"/>
    <col min="14847" max="14848" width="7.5703125" style="12" customWidth="1"/>
    <col min="14849" max="14849" width="7" style="12" customWidth="1"/>
    <col min="14850" max="14850" width="5.7109375" style="12" customWidth="1"/>
    <col min="14851" max="14861" width="9.140625" style="12"/>
    <col min="14862" max="14862" width="3.7109375" style="12" customWidth="1"/>
    <col min="14863" max="15102" width="9.140625" style="12"/>
    <col min="15103" max="15104" width="7.5703125" style="12" customWidth="1"/>
    <col min="15105" max="15105" width="7" style="12" customWidth="1"/>
    <col min="15106" max="15106" width="5.7109375" style="12" customWidth="1"/>
    <col min="15107" max="15117" width="9.140625" style="12"/>
    <col min="15118" max="15118" width="3.7109375" style="12" customWidth="1"/>
    <col min="15119" max="15358" width="9.140625" style="12"/>
    <col min="15359" max="15360" width="7.5703125" style="12" customWidth="1"/>
    <col min="15361" max="15361" width="7" style="12" customWidth="1"/>
    <col min="15362" max="15362" width="5.7109375" style="12" customWidth="1"/>
    <col min="15363" max="15373" width="9.140625" style="12"/>
    <col min="15374" max="15374" width="3.7109375" style="12" customWidth="1"/>
    <col min="15375" max="15614" width="9.140625" style="12"/>
    <col min="15615" max="15616" width="7.5703125" style="12" customWidth="1"/>
    <col min="15617" max="15617" width="7" style="12" customWidth="1"/>
    <col min="15618" max="15618" width="5.7109375" style="12" customWidth="1"/>
    <col min="15619" max="15629" width="9.140625" style="12"/>
    <col min="15630" max="15630" width="3.7109375" style="12" customWidth="1"/>
    <col min="15631" max="15870" width="9.140625" style="12"/>
    <col min="15871" max="15872" width="7.5703125" style="12" customWidth="1"/>
    <col min="15873" max="15873" width="7" style="12" customWidth="1"/>
    <col min="15874" max="15874" width="5.7109375" style="12" customWidth="1"/>
    <col min="15875" max="15885" width="9.140625" style="12"/>
    <col min="15886" max="15886" width="3.7109375" style="12" customWidth="1"/>
    <col min="15887" max="16126" width="9.140625" style="12"/>
    <col min="16127" max="16128" width="7.5703125" style="12" customWidth="1"/>
    <col min="16129" max="16129" width="7" style="12" customWidth="1"/>
    <col min="16130" max="16130" width="5.7109375" style="12" customWidth="1"/>
    <col min="16131" max="16141" width="9.140625" style="12"/>
    <col min="16142" max="16142" width="3.7109375" style="12" customWidth="1"/>
    <col min="16143" max="16384" width="9.140625" style="12"/>
  </cols>
  <sheetData>
    <row r="1" spans="1:14" s="5" customFormat="1" ht="23.25" x14ac:dyDescent="0.35">
      <c r="A1" s="1"/>
      <c r="B1" s="1"/>
      <c r="C1" s="2" t="s">
        <v>179</v>
      </c>
      <c r="D1" s="3"/>
      <c r="E1" s="3"/>
      <c r="F1" s="4"/>
      <c r="H1" s="6" t="s">
        <v>1</v>
      </c>
      <c r="M1" s="7"/>
    </row>
    <row r="2" spans="1:14" ht="15.75" x14ac:dyDescent="0.25">
      <c r="A2" s="8"/>
      <c r="B2" s="8"/>
      <c r="C2" s="9" t="s">
        <v>172</v>
      </c>
      <c r="D2" s="10"/>
      <c r="E2" s="11"/>
      <c r="N2" s="8"/>
    </row>
    <row r="3" spans="1:14" ht="15.75" thickBot="1" x14ac:dyDescent="0.25">
      <c r="A3" s="14" t="s">
        <v>3</v>
      </c>
      <c r="B3" s="14" t="s">
        <v>5</v>
      </c>
      <c r="C3" s="15" t="s">
        <v>140</v>
      </c>
      <c r="D3" s="15"/>
      <c r="E3" s="15"/>
      <c r="F3" s="15"/>
      <c r="G3" s="15" t="s">
        <v>140</v>
      </c>
      <c r="H3" s="15"/>
      <c r="I3" s="15"/>
      <c r="J3" s="15" t="s">
        <v>7</v>
      </c>
      <c r="K3" s="15"/>
      <c r="L3" s="15"/>
      <c r="M3" s="16" t="s">
        <v>4</v>
      </c>
      <c r="N3" s="8"/>
    </row>
    <row r="4" spans="1:14" ht="15.75" thickTop="1" x14ac:dyDescent="0.2">
      <c r="A4" s="24" t="s">
        <v>8</v>
      </c>
      <c r="B4" s="24" t="s">
        <v>9</v>
      </c>
      <c r="C4" s="25" t="s">
        <v>118</v>
      </c>
      <c r="D4" s="26"/>
      <c r="E4" s="26"/>
      <c r="F4" s="27"/>
      <c r="G4" s="28" t="s">
        <v>180</v>
      </c>
      <c r="H4" s="26"/>
      <c r="I4" s="27"/>
      <c r="J4" s="28" t="s">
        <v>29</v>
      </c>
      <c r="K4" s="38"/>
      <c r="L4" s="40"/>
      <c r="M4" s="29">
        <v>305.60000000000002</v>
      </c>
    </row>
    <row r="5" spans="1:14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0"/>
    </row>
    <row r="6" spans="1:14" ht="15.75" x14ac:dyDescent="0.25">
      <c r="C6" s="10" t="s">
        <v>25</v>
      </c>
      <c r="D6" s="10"/>
      <c r="E6" s="11"/>
    </row>
    <row r="7" spans="1:14" ht="15.75" thickBot="1" x14ac:dyDescent="0.25">
      <c r="A7" s="14" t="s">
        <v>3</v>
      </c>
      <c r="B7" s="14" t="s">
        <v>5</v>
      </c>
      <c r="C7" s="15" t="s">
        <v>140</v>
      </c>
      <c r="D7" s="15"/>
      <c r="E7" s="15"/>
      <c r="F7" s="15"/>
      <c r="G7" s="15" t="s">
        <v>140</v>
      </c>
      <c r="H7" s="15"/>
      <c r="I7" s="15"/>
      <c r="J7" s="15" t="s">
        <v>7</v>
      </c>
      <c r="K7" s="15"/>
      <c r="L7" s="15"/>
      <c r="M7" s="16" t="s">
        <v>4</v>
      </c>
    </row>
    <row r="8" spans="1:14" ht="15.75" thickTop="1" x14ac:dyDescent="0.2">
      <c r="A8" s="18" t="s">
        <v>8</v>
      </c>
      <c r="B8" s="18" t="s">
        <v>9</v>
      </c>
      <c r="C8" s="19" t="s">
        <v>130</v>
      </c>
      <c r="D8" s="20"/>
      <c r="E8" s="20"/>
      <c r="F8" s="21"/>
      <c r="G8" s="19" t="s">
        <v>184</v>
      </c>
      <c r="H8" s="20"/>
      <c r="I8" s="21"/>
      <c r="J8" s="19" t="s">
        <v>37</v>
      </c>
      <c r="K8" s="38"/>
      <c r="L8" s="40"/>
      <c r="M8" s="22">
        <v>312</v>
      </c>
    </row>
    <row r="9" spans="1:14" x14ac:dyDescent="0.2">
      <c r="A9" s="24" t="s">
        <v>10</v>
      </c>
      <c r="B9" s="24" t="s">
        <v>11</v>
      </c>
      <c r="C9" s="28" t="s">
        <v>185</v>
      </c>
      <c r="D9" s="26"/>
      <c r="E9" s="26"/>
      <c r="F9" s="27"/>
      <c r="G9" s="28" t="s">
        <v>186</v>
      </c>
      <c r="H9" s="26"/>
      <c r="I9" s="27"/>
      <c r="J9" s="28" t="s">
        <v>73</v>
      </c>
      <c r="K9" s="26"/>
      <c r="L9" s="27"/>
      <c r="M9" s="29">
        <v>247.20000000000005</v>
      </c>
    </row>
    <row r="54" spans="2:14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30"/>
    </row>
    <row r="55" spans="2:14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0"/>
    </row>
    <row r="56" spans="2:14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30"/>
    </row>
    <row r="57" spans="2:14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0"/>
    </row>
    <row r="58" spans="2:14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30"/>
    </row>
    <row r="59" spans="2:14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30"/>
    </row>
    <row r="60" spans="2:14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30"/>
    </row>
    <row r="61" spans="2:14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30"/>
      <c r="N61" s="8"/>
    </row>
    <row r="62" spans="2:14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30"/>
      <c r="N62" s="8"/>
    </row>
    <row r="63" spans="2:14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30"/>
      <c r="N63" s="8"/>
    </row>
    <row r="64" spans="2:14" x14ac:dyDescent="0.2">
      <c r="N64" s="8"/>
    </row>
    <row r="65" spans="14:14" x14ac:dyDescent="0.2">
      <c r="N65" s="8"/>
    </row>
    <row r="66" spans="14:14" x14ac:dyDescent="0.2">
      <c r="N66" s="8"/>
    </row>
    <row r="67" spans="14:14" x14ac:dyDescent="0.2">
      <c r="N67" s="8"/>
    </row>
    <row r="68" spans="14:14" x14ac:dyDescent="0.2">
      <c r="N68" s="8"/>
    </row>
    <row r="69" spans="14:14" x14ac:dyDescent="0.2">
      <c r="N69" s="8"/>
    </row>
    <row r="70" spans="14:14" x14ac:dyDescent="0.2">
      <c r="N70" s="8"/>
    </row>
    <row r="181" spans="2:14" x14ac:dyDescent="0.2">
      <c r="B181" s="41"/>
      <c r="C181" s="8"/>
      <c r="D181" s="8"/>
      <c r="E181" s="8"/>
      <c r="F181" s="8"/>
      <c r="G181" s="41"/>
      <c r="H181" s="41"/>
      <c r="I181" s="41"/>
      <c r="J181" s="41"/>
      <c r="K181" s="41"/>
      <c r="L181" s="41"/>
      <c r="M181" s="42"/>
    </row>
    <row r="182" spans="2:14" x14ac:dyDescent="0.2">
      <c r="B182" s="41"/>
      <c r="C182" s="8"/>
      <c r="D182" s="8"/>
      <c r="E182" s="8"/>
      <c r="F182" s="8"/>
      <c r="G182" s="41"/>
      <c r="H182" s="41"/>
      <c r="I182" s="41"/>
      <c r="J182" s="41"/>
      <c r="K182" s="41"/>
      <c r="L182" s="41"/>
      <c r="M182" s="42"/>
    </row>
    <row r="183" spans="2:14" x14ac:dyDescent="0.2">
      <c r="B183" s="41"/>
      <c r="C183" s="8"/>
      <c r="D183" s="8"/>
      <c r="E183" s="8"/>
      <c r="F183" s="8"/>
      <c r="G183" s="41"/>
      <c r="H183" s="41"/>
      <c r="I183" s="41"/>
      <c r="J183" s="41"/>
      <c r="K183" s="41"/>
      <c r="L183" s="41"/>
      <c r="M183" s="42"/>
    </row>
    <row r="184" spans="2:14" x14ac:dyDescent="0.2">
      <c r="B184" s="41"/>
      <c r="C184" s="8"/>
      <c r="D184" s="8"/>
      <c r="E184" s="8"/>
      <c r="F184" s="8"/>
      <c r="G184" s="41"/>
      <c r="H184" s="41"/>
      <c r="I184" s="41"/>
      <c r="J184" s="41"/>
      <c r="K184" s="41"/>
      <c r="L184" s="41"/>
      <c r="M184" s="42"/>
    </row>
    <row r="185" spans="2:14" x14ac:dyDescent="0.2">
      <c r="B185" s="41"/>
      <c r="C185" s="8"/>
      <c r="D185" s="8"/>
      <c r="E185" s="8"/>
      <c r="F185" s="8"/>
      <c r="G185" s="41"/>
      <c r="H185" s="41"/>
      <c r="I185" s="41"/>
      <c r="J185" s="41"/>
      <c r="K185" s="41"/>
      <c r="L185" s="41"/>
      <c r="M185" s="42"/>
    </row>
    <row r="186" spans="2:14" x14ac:dyDescent="0.2">
      <c r="B186" s="41"/>
      <c r="C186" s="8"/>
      <c r="D186" s="8"/>
      <c r="E186" s="8"/>
      <c r="F186" s="8"/>
      <c r="G186" s="41"/>
      <c r="H186" s="41"/>
      <c r="I186" s="41"/>
      <c r="J186" s="41"/>
      <c r="K186" s="41"/>
      <c r="L186" s="41"/>
      <c r="M186" s="42"/>
    </row>
    <row r="187" spans="2:14" x14ac:dyDescent="0.2">
      <c r="B187" s="41"/>
      <c r="C187" s="8"/>
      <c r="D187" s="8"/>
      <c r="E187" s="8"/>
      <c r="F187" s="8"/>
      <c r="G187" s="41"/>
      <c r="H187" s="41"/>
      <c r="I187" s="41"/>
      <c r="J187" s="41"/>
      <c r="K187" s="41"/>
      <c r="L187" s="41"/>
      <c r="M187" s="42"/>
    </row>
    <row r="188" spans="2:14" x14ac:dyDescent="0.2">
      <c r="B188" s="41"/>
      <c r="C188" s="8"/>
      <c r="D188" s="8"/>
      <c r="E188" s="8"/>
      <c r="F188" s="8"/>
      <c r="G188" s="41"/>
      <c r="H188" s="41"/>
      <c r="I188" s="41"/>
      <c r="J188" s="41"/>
      <c r="K188" s="41"/>
      <c r="L188" s="41"/>
      <c r="M188" s="42"/>
      <c r="N188" s="41"/>
    </row>
    <row r="189" spans="2:14" x14ac:dyDescent="0.2">
      <c r="B189" s="41"/>
      <c r="C189" s="8"/>
      <c r="D189" s="8"/>
      <c r="E189" s="8"/>
      <c r="F189" s="8"/>
      <c r="G189" s="41"/>
      <c r="H189" s="41"/>
      <c r="I189" s="41"/>
      <c r="J189" s="41"/>
      <c r="K189" s="41"/>
      <c r="L189" s="41"/>
      <c r="M189" s="42"/>
      <c r="N189" s="41"/>
    </row>
    <row r="190" spans="2:14" x14ac:dyDescent="0.2">
      <c r="B190" s="41"/>
      <c r="C190" s="8"/>
      <c r="D190" s="8"/>
      <c r="E190" s="8"/>
      <c r="F190" s="8"/>
      <c r="G190" s="41"/>
      <c r="H190" s="41"/>
      <c r="I190" s="41"/>
      <c r="J190" s="41"/>
      <c r="K190" s="41"/>
      <c r="L190" s="41"/>
      <c r="M190" s="42"/>
      <c r="N190" s="41"/>
    </row>
    <row r="191" spans="2:14" x14ac:dyDescent="0.2">
      <c r="B191" s="41"/>
      <c r="C191" s="8"/>
      <c r="D191" s="8"/>
      <c r="E191" s="8"/>
      <c r="F191" s="8"/>
      <c r="G191" s="41"/>
      <c r="H191" s="41"/>
      <c r="I191" s="41"/>
      <c r="J191" s="41"/>
      <c r="K191" s="41"/>
      <c r="L191" s="41"/>
      <c r="M191" s="42"/>
      <c r="N191" s="41"/>
    </row>
    <row r="192" spans="2:14" x14ac:dyDescent="0.2">
      <c r="B192" s="41"/>
      <c r="C192" s="8"/>
      <c r="D192" s="8"/>
      <c r="E192" s="8"/>
      <c r="F192" s="8"/>
      <c r="G192" s="41"/>
      <c r="H192" s="41"/>
      <c r="I192" s="41"/>
      <c r="J192" s="41"/>
      <c r="K192" s="41"/>
      <c r="L192" s="41"/>
      <c r="M192" s="42"/>
      <c r="N192" s="41"/>
    </row>
    <row r="193" spans="2:14" x14ac:dyDescent="0.2">
      <c r="B193" s="41"/>
      <c r="C193" s="8"/>
      <c r="D193" s="8"/>
      <c r="E193" s="8"/>
      <c r="F193" s="8"/>
      <c r="G193" s="41"/>
      <c r="H193" s="41"/>
      <c r="I193" s="41"/>
      <c r="J193" s="41"/>
      <c r="K193" s="41"/>
      <c r="L193" s="41"/>
      <c r="M193" s="42"/>
      <c r="N193" s="41"/>
    </row>
    <row r="194" spans="2:14" x14ac:dyDescent="0.2">
      <c r="N194" s="41"/>
    </row>
    <row r="195" spans="2:14" x14ac:dyDescent="0.2">
      <c r="N195" s="41"/>
    </row>
    <row r="196" spans="2:14" x14ac:dyDescent="0.2">
      <c r="N196" s="41"/>
    </row>
    <row r="197" spans="2:14" x14ac:dyDescent="0.2">
      <c r="N197" s="41"/>
    </row>
    <row r="198" spans="2:14" x14ac:dyDescent="0.2">
      <c r="N198" s="41"/>
    </row>
    <row r="199" spans="2:14" x14ac:dyDescent="0.2">
      <c r="N199" s="41"/>
    </row>
    <row r="200" spans="2:14" x14ac:dyDescent="0.2">
      <c r="N200" s="41"/>
    </row>
  </sheetData>
  <conditionalFormatting sqref="M4">
    <cfRule type="duplicateValues" dxfId="1" priority="17" stopIfTrue="1"/>
  </conditionalFormatting>
  <conditionalFormatting sqref="M8:M9">
    <cfRule type="duplicateValues" dxfId="0" priority="18" stopIfTrue="1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workbookViewId="0"/>
  </sheetViews>
  <sheetFormatPr defaultRowHeight="15" x14ac:dyDescent="0.25"/>
  <sheetData>
    <row r="1" spans="1:10" ht="23.25" x14ac:dyDescent="0.35">
      <c r="A1" s="1"/>
      <c r="C1" s="2" t="s">
        <v>54</v>
      </c>
      <c r="D1" s="3"/>
      <c r="E1" s="3"/>
      <c r="F1" s="4"/>
      <c r="H1" s="3" t="s">
        <v>1</v>
      </c>
      <c r="J1" s="5"/>
    </row>
    <row r="2" spans="1:10" ht="15.75" x14ac:dyDescent="0.25">
      <c r="A2" s="8"/>
      <c r="B2" s="8"/>
      <c r="C2" s="9" t="s">
        <v>55</v>
      </c>
      <c r="D2" s="10"/>
      <c r="E2" s="11"/>
      <c r="F2" s="12"/>
      <c r="G2" s="12"/>
      <c r="H2" s="12"/>
      <c r="I2" s="12"/>
      <c r="J2" s="13"/>
    </row>
    <row r="3" spans="1:10" ht="16.5" thickBot="1" x14ac:dyDescent="0.3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5"/>
      <c r="J3" s="16" t="s">
        <v>4</v>
      </c>
    </row>
    <row r="4" spans="1:10" ht="16.5" thickTop="1" x14ac:dyDescent="0.25">
      <c r="A4" s="18" t="s">
        <v>8</v>
      </c>
      <c r="B4" s="18" t="s">
        <v>9</v>
      </c>
      <c r="C4" s="19" t="s">
        <v>56</v>
      </c>
      <c r="D4" s="20"/>
      <c r="E4" s="20"/>
      <c r="F4" s="21"/>
      <c r="G4" s="19" t="s">
        <v>57</v>
      </c>
      <c r="H4" s="20"/>
      <c r="I4" s="21"/>
      <c r="J4" s="22">
        <v>210.59999999999997</v>
      </c>
    </row>
    <row r="5" spans="1:10" ht="15.75" x14ac:dyDescent="0.25">
      <c r="A5" s="12"/>
      <c r="B5" s="8"/>
      <c r="C5" s="8"/>
      <c r="D5" s="8"/>
      <c r="E5" s="8"/>
      <c r="F5" s="8"/>
      <c r="G5" s="8"/>
      <c r="H5" s="8"/>
      <c r="I5" s="8"/>
      <c r="J5" s="30"/>
    </row>
    <row r="6" spans="1:10" ht="15.75" x14ac:dyDescent="0.25">
      <c r="A6" s="12"/>
      <c r="B6" s="12"/>
      <c r="C6" s="10" t="s">
        <v>19</v>
      </c>
      <c r="D6" s="10"/>
      <c r="E6" s="11"/>
      <c r="F6" s="12"/>
      <c r="G6" s="12"/>
      <c r="H6" s="12"/>
      <c r="I6" s="12"/>
      <c r="J6" s="13"/>
    </row>
    <row r="7" spans="1:10" ht="16.5" thickBot="1" x14ac:dyDescent="0.3">
      <c r="A7" s="14" t="s">
        <v>3</v>
      </c>
      <c r="B7" s="14" t="s">
        <v>5</v>
      </c>
      <c r="C7" s="15" t="s">
        <v>6</v>
      </c>
      <c r="D7" s="15"/>
      <c r="E7" s="15"/>
      <c r="F7" s="15"/>
      <c r="G7" s="15" t="s">
        <v>7</v>
      </c>
      <c r="H7" s="15"/>
      <c r="I7" s="15"/>
      <c r="J7" s="16" t="s">
        <v>4</v>
      </c>
    </row>
    <row r="8" spans="1:10" ht="16.5" thickTop="1" x14ac:dyDescent="0.25">
      <c r="A8" s="18" t="s">
        <v>8</v>
      </c>
      <c r="B8" s="18" t="s">
        <v>9</v>
      </c>
      <c r="C8" s="23" t="s">
        <v>32</v>
      </c>
      <c r="D8" s="20"/>
      <c r="E8" s="20"/>
      <c r="F8" s="21"/>
      <c r="G8" s="23" t="s">
        <v>33</v>
      </c>
      <c r="H8" s="20"/>
      <c r="I8" s="21"/>
      <c r="J8" s="22">
        <v>273.39999999999992</v>
      </c>
    </row>
    <row r="9" spans="1:10" ht="15.75" x14ac:dyDescent="0.25">
      <c r="A9" s="24" t="s">
        <v>10</v>
      </c>
      <c r="B9" s="24" t="s">
        <v>13</v>
      </c>
      <c r="C9" s="33" t="s">
        <v>46</v>
      </c>
      <c r="D9" s="26"/>
      <c r="E9" s="26"/>
      <c r="F9" s="27"/>
      <c r="G9" s="33" t="s">
        <v>47</v>
      </c>
      <c r="H9" s="26"/>
      <c r="I9" s="27"/>
      <c r="J9" s="29">
        <v>236.99999999999994</v>
      </c>
    </row>
    <row r="10" spans="1:10" ht="15.75" x14ac:dyDescent="0.25">
      <c r="A10" s="24" t="s">
        <v>12</v>
      </c>
      <c r="B10" s="24" t="s">
        <v>15</v>
      </c>
      <c r="C10" s="25" t="s">
        <v>58</v>
      </c>
      <c r="D10" s="26"/>
      <c r="E10" s="26"/>
      <c r="F10" s="27"/>
      <c r="G10" s="25" t="s">
        <v>59</v>
      </c>
      <c r="H10" s="26"/>
      <c r="I10" s="27"/>
      <c r="J10" s="29">
        <v>202</v>
      </c>
    </row>
    <row r="11" spans="1:10" ht="15.75" x14ac:dyDescent="0.25">
      <c r="A11" s="24" t="s">
        <v>14</v>
      </c>
      <c r="B11" s="24" t="s">
        <v>11</v>
      </c>
      <c r="C11" s="25" t="s">
        <v>60</v>
      </c>
      <c r="D11" s="26"/>
      <c r="E11" s="26"/>
      <c r="F11" s="27"/>
      <c r="G11" s="26" t="s">
        <v>61</v>
      </c>
      <c r="H11" s="26"/>
      <c r="I11" s="27"/>
      <c r="J11" s="29">
        <v>171.5</v>
      </c>
    </row>
    <row r="12" spans="1:10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5.75" x14ac:dyDescent="0.25">
      <c r="A13" s="12"/>
      <c r="B13" s="12"/>
      <c r="C13" s="10" t="s">
        <v>24</v>
      </c>
      <c r="D13" s="10"/>
      <c r="E13" s="11"/>
      <c r="F13" s="12"/>
      <c r="G13" s="12"/>
      <c r="H13" s="12"/>
      <c r="I13" s="12"/>
      <c r="J13" s="13"/>
    </row>
    <row r="14" spans="1:10" ht="16.5" thickBot="1" x14ac:dyDescent="0.3">
      <c r="A14" s="14" t="s">
        <v>3</v>
      </c>
      <c r="B14" s="14" t="s">
        <v>5</v>
      </c>
      <c r="C14" s="15" t="s">
        <v>6</v>
      </c>
      <c r="D14" s="15"/>
      <c r="E14" s="15"/>
      <c r="F14" s="15"/>
      <c r="G14" s="15" t="s">
        <v>7</v>
      </c>
      <c r="H14" s="15"/>
      <c r="I14" s="15"/>
      <c r="J14" s="16" t="s">
        <v>4</v>
      </c>
    </row>
    <row r="15" spans="1:10" ht="16.5" thickTop="1" x14ac:dyDescent="0.25">
      <c r="A15" s="18" t="s">
        <v>8</v>
      </c>
      <c r="B15" s="18" t="s">
        <v>9</v>
      </c>
      <c r="C15" s="23" t="s">
        <v>62</v>
      </c>
      <c r="D15" s="20"/>
      <c r="E15" s="20"/>
      <c r="F15" s="21"/>
      <c r="G15" s="23" t="s">
        <v>44</v>
      </c>
      <c r="H15" s="20"/>
      <c r="I15" s="21"/>
      <c r="J15" s="22">
        <v>292.49999999999994</v>
      </c>
    </row>
    <row r="16" spans="1:10" ht="15.75" x14ac:dyDescent="0.25">
      <c r="A16" s="24" t="s">
        <v>10</v>
      </c>
      <c r="B16" s="24" t="s">
        <v>63</v>
      </c>
      <c r="C16" s="25" t="s">
        <v>64</v>
      </c>
      <c r="D16" s="26"/>
      <c r="E16" s="26"/>
      <c r="F16" s="27"/>
      <c r="G16" s="33" t="s">
        <v>44</v>
      </c>
      <c r="H16" s="33"/>
      <c r="I16" s="34"/>
      <c r="J16" s="29">
        <v>289.5</v>
      </c>
    </row>
    <row r="17" spans="1:10" ht="15.75" x14ac:dyDescent="0.25">
      <c r="A17" s="24" t="s">
        <v>12</v>
      </c>
      <c r="B17" s="24" t="s">
        <v>21</v>
      </c>
      <c r="C17" s="25" t="s">
        <v>65</v>
      </c>
      <c r="D17" s="26"/>
      <c r="E17" s="26"/>
      <c r="F17" s="27"/>
      <c r="G17" s="33" t="s">
        <v>27</v>
      </c>
      <c r="H17" s="26"/>
      <c r="I17" s="27"/>
      <c r="J17" s="29">
        <v>285.40000000000009</v>
      </c>
    </row>
    <row r="18" spans="1:10" ht="15.75" x14ac:dyDescent="0.25">
      <c r="A18" s="24" t="s">
        <v>14</v>
      </c>
      <c r="B18" s="24" t="s">
        <v>17</v>
      </c>
      <c r="C18" s="25" t="s">
        <v>56</v>
      </c>
      <c r="D18" s="26"/>
      <c r="E18" s="26"/>
      <c r="F18" s="27"/>
      <c r="G18" s="33" t="s">
        <v>57</v>
      </c>
      <c r="H18" s="26"/>
      <c r="I18" s="27"/>
      <c r="J18" s="29">
        <v>267.59999999999991</v>
      </c>
    </row>
    <row r="19" spans="1:10" ht="15.75" x14ac:dyDescent="0.25">
      <c r="A19" s="24" t="s">
        <v>16</v>
      </c>
      <c r="B19" s="24" t="s">
        <v>15</v>
      </c>
      <c r="C19" s="25" t="s">
        <v>46</v>
      </c>
      <c r="D19" s="26"/>
      <c r="E19" s="26"/>
      <c r="F19" s="27"/>
      <c r="G19" s="33" t="s">
        <v>47</v>
      </c>
      <c r="H19" s="26"/>
      <c r="I19" s="27"/>
      <c r="J19" s="29">
        <v>267.5</v>
      </c>
    </row>
    <row r="20" spans="1:10" ht="15.75" x14ac:dyDescent="0.25">
      <c r="A20" s="24" t="s">
        <v>22</v>
      </c>
      <c r="B20" s="24" t="s">
        <v>66</v>
      </c>
      <c r="C20" s="25" t="s">
        <v>32</v>
      </c>
      <c r="D20" s="26"/>
      <c r="E20" s="26"/>
      <c r="F20" s="27"/>
      <c r="G20" s="33" t="s">
        <v>33</v>
      </c>
      <c r="H20" s="26"/>
      <c r="I20" s="27"/>
      <c r="J20" s="29">
        <v>266.5</v>
      </c>
    </row>
    <row r="21" spans="1:10" ht="15.75" x14ac:dyDescent="0.25">
      <c r="A21" s="24" t="s">
        <v>23</v>
      </c>
      <c r="B21" s="24" t="s">
        <v>11</v>
      </c>
      <c r="C21" s="25" t="s">
        <v>67</v>
      </c>
      <c r="D21" s="26"/>
      <c r="E21" s="26"/>
      <c r="F21" s="27"/>
      <c r="G21" s="33" t="s">
        <v>35</v>
      </c>
      <c r="H21" s="26"/>
      <c r="I21" s="27"/>
      <c r="J21" s="29">
        <v>264.50000000000006</v>
      </c>
    </row>
    <row r="22" spans="1:10" ht="15.75" x14ac:dyDescent="0.25">
      <c r="A22" s="24">
        <v>8</v>
      </c>
      <c r="B22" s="24" t="s">
        <v>20</v>
      </c>
      <c r="C22" s="25" t="s">
        <v>68</v>
      </c>
      <c r="D22" s="26"/>
      <c r="E22" s="26"/>
      <c r="F22" s="27"/>
      <c r="G22" s="33" t="s">
        <v>69</v>
      </c>
      <c r="H22" s="26"/>
      <c r="I22" s="27"/>
      <c r="J22" s="29">
        <v>250.99999999999997</v>
      </c>
    </row>
    <row r="23" spans="1:10" ht="15.75" x14ac:dyDescent="0.25">
      <c r="A23" s="24" t="s">
        <v>70</v>
      </c>
      <c r="B23" s="24" t="s">
        <v>13</v>
      </c>
      <c r="C23" s="25" t="s">
        <v>60</v>
      </c>
      <c r="D23" s="26"/>
      <c r="E23" s="26"/>
      <c r="F23" s="27"/>
      <c r="G23" s="33" t="s">
        <v>61</v>
      </c>
      <c r="H23" s="26"/>
      <c r="I23" s="27"/>
      <c r="J23" s="29">
        <v>240.49999999999997</v>
      </c>
    </row>
    <row r="24" spans="1:10" ht="15.75" x14ac:dyDescent="0.25">
      <c r="A24" s="24" t="s">
        <v>63</v>
      </c>
      <c r="B24" s="24" t="s">
        <v>71</v>
      </c>
      <c r="C24" s="25" t="s">
        <v>72</v>
      </c>
      <c r="D24" s="26"/>
      <c r="E24" s="26"/>
      <c r="F24" s="27"/>
      <c r="G24" s="25" t="s">
        <v>73</v>
      </c>
      <c r="H24" s="26"/>
      <c r="I24" s="27"/>
      <c r="J24" s="29">
        <v>198.20000000000002</v>
      </c>
    </row>
    <row r="26" spans="1:10" ht="15.75" x14ac:dyDescent="0.25">
      <c r="A26" s="12"/>
      <c r="B26" s="12"/>
      <c r="C26" s="10" t="s">
        <v>25</v>
      </c>
      <c r="D26" s="10"/>
      <c r="E26" s="11"/>
      <c r="F26" s="12"/>
      <c r="G26" s="12"/>
      <c r="H26" s="12"/>
      <c r="I26" s="12"/>
      <c r="J26" s="13"/>
    </row>
    <row r="27" spans="1:10" ht="16.5" thickBot="1" x14ac:dyDescent="0.3">
      <c r="A27" s="14" t="s">
        <v>3</v>
      </c>
      <c r="B27" s="14" t="s">
        <v>5</v>
      </c>
      <c r="C27" s="15" t="s">
        <v>6</v>
      </c>
      <c r="D27" s="15"/>
      <c r="E27" s="15"/>
      <c r="F27" s="15"/>
      <c r="G27" s="15" t="s">
        <v>7</v>
      </c>
      <c r="H27" s="15"/>
      <c r="I27" s="15"/>
      <c r="J27" s="16" t="s">
        <v>4</v>
      </c>
    </row>
    <row r="28" spans="1:10" ht="16.5" thickTop="1" x14ac:dyDescent="0.25">
      <c r="A28" s="18" t="s">
        <v>8</v>
      </c>
      <c r="B28" s="18" t="s">
        <v>9</v>
      </c>
      <c r="C28" s="23" t="s">
        <v>36</v>
      </c>
      <c r="D28" s="20"/>
      <c r="E28" s="20"/>
      <c r="F28" s="21"/>
      <c r="G28" s="23" t="s">
        <v>37</v>
      </c>
      <c r="H28" s="20"/>
      <c r="I28" s="21"/>
      <c r="J28" s="22">
        <v>298.09999999999997</v>
      </c>
    </row>
    <row r="29" spans="1:10" ht="15.75" x14ac:dyDescent="0.25">
      <c r="A29" s="24" t="s">
        <v>10</v>
      </c>
      <c r="B29" s="24" t="s">
        <v>13</v>
      </c>
      <c r="C29" s="25" t="s">
        <v>32</v>
      </c>
      <c r="D29" s="26"/>
      <c r="E29" s="26"/>
      <c r="F29" s="27"/>
      <c r="G29" s="33" t="s">
        <v>33</v>
      </c>
      <c r="H29" s="33"/>
      <c r="I29" s="34"/>
      <c r="J29" s="29">
        <v>291.59999999999997</v>
      </c>
    </row>
    <row r="30" spans="1:10" ht="15.75" x14ac:dyDescent="0.25">
      <c r="A30" s="24" t="s">
        <v>12</v>
      </c>
      <c r="B30" s="24" t="s">
        <v>11</v>
      </c>
      <c r="C30" s="25" t="s">
        <v>46</v>
      </c>
      <c r="D30" s="26"/>
      <c r="E30" s="26"/>
      <c r="F30" s="27"/>
      <c r="G30" s="25" t="s">
        <v>47</v>
      </c>
      <c r="H30" s="26"/>
      <c r="I30" s="27"/>
      <c r="J30" s="29">
        <v>272.39999999999998</v>
      </c>
    </row>
  </sheetData>
  <conditionalFormatting sqref="J8:J11">
    <cfRule type="duplicateValues" dxfId="34" priority="3" stopIfTrue="1"/>
  </conditionalFormatting>
  <conditionalFormatting sqref="J15:J24">
    <cfRule type="duplicateValues" dxfId="33" priority="2" stopIfTrue="1"/>
  </conditionalFormatting>
  <conditionalFormatting sqref="J28:J30">
    <cfRule type="duplicateValues" dxfId="32" priority="1" stopIfTrue="1"/>
  </conditionalFormatting>
  <conditionalFormatting sqref="J4">
    <cfRule type="duplicateValues" dxfId="31" priority="10" stopIfTrue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RowHeight="15" x14ac:dyDescent="0.25"/>
  <cols>
    <col min="1" max="1" width="7.5703125" bestFit="1" customWidth="1"/>
    <col min="2" max="2" width="9.140625" customWidth="1"/>
    <col min="10" max="10" width="9.140625" customWidth="1"/>
    <col min="255" max="255" width="7.5703125" bestFit="1" customWidth="1"/>
    <col min="256" max="256" width="5.5703125" bestFit="1" customWidth="1"/>
    <col min="257" max="258" width="0" hidden="1" customWidth="1"/>
    <col min="266" max="266" width="0" hidden="1" customWidth="1"/>
    <col min="511" max="511" width="7.5703125" bestFit="1" customWidth="1"/>
    <col min="512" max="512" width="5.5703125" bestFit="1" customWidth="1"/>
    <col min="513" max="514" width="0" hidden="1" customWidth="1"/>
    <col min="522" max="522" width="0" hidden="1" customWidth="1"/>
    <col min="767" max="767" width="7.5703125" bestFit="1" customWidth="1"/>
    <col min="768" max="768" width="5.5703125" bestFit="1" customWidth="1"/>
    <col min="769" max="770" width="0" hidden="1" customWidth="1"/>
    <col min="778" max="778" width="0" hidden="1" customWidth="1"/>
    <col min="1023" max="1023" width="7.5703125" bestFit="1" customWidth="1"/>
    <col min="1024" max="1024" width="5.5703125" bestFit="1" customWidth="1"/>
    <col min="1025" max="1026" width="0" hidden="1" customWidth="1"/>
    <col min="1034" max="1034" width="0" hidden="1" customWidth="1"/>
    <col min="1279" max="1279" width="7.5703125" bestFit="1" customWidth="1"/>
    <col min="1280" max="1280" width="5.5703125" bestFit="1" customWidth="1"/>
    <col min="1281" max="1282" width="0" hidden="1" customWidth="1"/>
    <col min="1290" max="1290" width="0" hidden="1" customWidth="1"/>
    <col min="1535" max="1535" width="7.5703125" bestFit="1" customWidth="1"/>
    <col min="1536" max="1536" width="5.5703125" bestFit="1" customWidth="1"/>
    <col min="1537" max="1538" width="0" hidden="1" customWidth="1"/>
    <col min="1546" max="1546" width="0" hidden="1" customWidth="1"/>
    <col min="1791" max="1791" width="7.5703125" bestFit="1" customWidth="1"/>
    <col min="1792" max="1792" width="5.5703125" bestFit="1" customWidth="1"/>
    <col min="1793" max="1794" width="0" hidden="1" customWidth="1"/>
    <col min="1802" max="1802" width="0" hidden="1" customWidth="1"/>
    <col min="2047" max="2047" width="7.5703125" bestFit="1" customWidth="1"/>
    <col min="2048" max="2048" width="5.5703125" bestFit="1" customWidth="1"/>
    <col min="2049" max="2050" width="0" hidden="1" customWidth="1"/>
    <col min="2058" max="2058" width="0" hidden="1" customWidth="1"/>
    <col min="2303" max="2303" width="7.5703125" bestFit="1" customWidth="1"/>
    <col min="2304" max="2304" width="5.5703125" bestFit="1" customWidth="1"/>
    <col min="2305" max="2306" width="0" hidden="1" customWidth="1"/>
    <col min="2314" max="2314" width="0" hidden="1" customWidth="1"/>
    <col min="2559" max="2559" width="7.5703125" bestFit="1" customWidth="1"/>
    <col min="2560" max="2560" width="5.5703125" bestFit="1" customWidth="1"/>
    <col min="2561" max="2562" width="0" hidden="1" customWidth="1"/>
    <col min="2570" max="2570" width="0" hidden="1" customWidth="1"/>
    <col min="2815" max="2815" width="7.5703125" bestFit="1" customWidth="1"/>
    <col min="2816" max="2816" width="5.5703125" bestFit="1" customWidth="1"/>
    <col min="2817" max="2818" width="0" hidden="1" customWidth="1"/>
    <col min="2826" max="2826" width="0" hidden="1" customWidth="1"/>
    <col min="3071" max="3071" width="7.5703125" bestFit="1" customWidth="1"/>
    <col min="3072" max="3072" width="5.5703125" bestFit="1" customWidth="1"/>
    <col min="3073" max="3074" width="0" hidden="1" customWidth="1"/>
    <col min="3082" max="3082" width="0" hidden="1" customWidth="1"/>
    <col min="3327" max="3327" width="7.5703125" bestFit="1" customWidth="1"/>
    <col min="3328" max="3328" width="5.5703125" bestFit="1" customWidth="1"/>
    <col min="3329" max="3330" width="0" hidden="1" customWidth="1"/>
    <col min="3338" max="3338" width="0" hidden="1" customWidth="1"/>
    <col min="3583" max="3583" width="7.5703125" bestFit="1" customWidth="1"/>
    <col min="3584" max="3584" width="5.5703125" bestFit="1" customWidth="1"/>
    <col min="3585" max="3586" width="0" hidden="1" customWidth="1"/>
    <col min="3594" max="3594" width="0" hidden="1" customWidth="1"/>
    <col min="3839" max="3839" width="7.5703125" bestFit="1" customWidth="1"/>
    <col min="3840" max="3840" width="5.5703125" bestFit="1" customWidth="1"/>
    <col min="3841" max="3842" width="0" hidden="1" customWidth="1"/>
    <col min="3850" max="3850" width="0" hidden="1" customWidth="1"/>
    <col min="4095" max="4095" width="7.5703125" bestFit="1" customWidth="1"/>
    <col min="4096" max="4096" width="5.5703125" bestFit="1" customWidth="1"/>
    <col min="4097" max="4098" width="0" hidden="1" customWidth="1"/>
    <col min="4106" max="4106" width="0" hidden="1" customWidth="1"/>
    <col min="4351" max="4351" width="7.5703125" bestFit="1" customWidth="1"/>
    <col min="4352" max="4352" width="5.5703125" bestFit="1" customWidth="1"/>
    <col min="4353" max="4354" width="0" hidden="1" customWidth="1"/>
    <col min="4362" max="4362" width="0" hidden="1" customWidth="1"/>
    <col min="4607" max="4607" width="7.5703125" bestFit="1" customWidth="1"/>
    <col min="4608" max="4608" width="5.5703125" bestFit="1" customWidth="1"/>
    <col min="4609" max="4610" width="0" hidden="1" customWidth="1"/>
    <col min="4618" max="4618" width="0" hidden="1" customWidth="1"/>
    <col min="4863" max="4863" width="7.5703125" bestFit="1" customWidth="1"/>
    <col min="4864" max="4864" width="5.5703125" bestFit="1" customWidth="1"/>
    <col min="4865" max="4866" width="0" hidden="1" customWidth="1"/>
    <col min="4874" max="4874" width="0" hidden="1" customWidth="1"/>
    <col min="5119" max="5119" width="7.5703125" bestFit="1" customWidth="1"/>
    <col min="5120" max="5120" width="5.5703125" bestFit="1" customWidth="1"/>
    <col min="5121" max="5122" width="0" hidden="1" customWidth="1"/>
    <col min="5130" max="5130" width="0" hidden="1" customWidth="1"/>
    <col min="5375" max="5375" width="7.5703125" bestFit="1" customWidth="1"/>
    <col min="5376" max="5376" width="5.5703125" bestFit="1" customWidth="1"/>
    <col min="5377" max="5378" width="0" hidden="1" customWidth="1"/>
    <col min="5386" max="5386" width="0" hidden="1" customWidth="1"/>
    <col min="5631" max="5631" width="7.5703125" bestFit="1" customWidth="1"/>
    <col min="5632" max="5632" width="5.5703125" bestFit="1" customWidth="1"/>
    <col min="5633" max="5634" width="0" hidden="1" customWidth="1"/>
    <col min="5642" max="5642" width="0" hidden="1" customWidth="1"/>
    <col min="5887" max="5887" width="7.5703125" bestFit="1" customWidth="1"/>
    <col min="5888" max="5888" width="5.5703125" bestFit="1" customWidth="1"/>
    <col min="5889" max="5890" width="0" hidden="1" customWidth="1"/>
    <col min="5898" max="5898" width="0" hidden="1" customWidth="1"/>
    <col min="6143" max="6143" width="7.5703125" bestFit="1" customWidth="1"/>
    <col min="6144" max="6144" width="5.5703125" bestFit="1" customWidth="1"/>
    <col min="6145" max="6146" width="0" hidden="1" customWidth="1"/>
    <col min="6154" max="6154" width="0" hidden="1" customWidth="1"/>
    <col min="6399" max="6399" width="7.5703125" bestFit="1" customWidth="1"/>
    <col min="6400" max="6400" width="5.5703125" bestFit="1" customWidth="1"/>
    <col min="6401" max="6402" width="0" hidden="1" customWidth="1"/>
    <col min="6410" max="6410" width="0" hidden="1" customWidth="1"/>
    <col min="6655" max="6655" width="7.5703125" bestFit="1" customWidth="1"/>
    <col min="6656" max="6656" width="5.5703125" bestFit="1" customWidth="1"/>
    <col min="6657" max="6658" width="0" hidden="1" customWidth="1"/>
    <col min="6666" max="6666" width="0" hidden="1" customWidth="1"/>
    <col min="6911" max="6911" width="7.5703125" bestFit="1" customWidth="1"/>
    <col min="6912" max="6912" width="5.5703125" bestFit="1" customWidth="1"/>
    <col min="6913" max="6914" width="0" hidden="1" customWidth="1"/>
    <col min="6922" max="6922" width="0" hidden="1" customWidth="1"/>
    <col min="7167" max="7167" width="7.5703125" bestFit="1" customWidth="1"/>
    <col min="7168" max="7168" width="5.5703125" bestFit="1" customWidth="1"/>
    <col min="7169" max="7170" width="0" hidden="1" customWidth="1"/>
    <col min="7178" max="7178" width="0" hidden="1" customWidth="1"/>
    <col min="7423" max="7423" width="7.5703125" bestFit="1" customWidth="1"/>
    <col min="7424" max="7424" width="5.5703125" bestFit="1" customWidth="1"/>
    <col min="7425" max="7426" width="0" hidden="1" customWidth="1"/>
    <col min="7434" max="7434" width="0" hidden="1" customWidth="1"/>
    <col min="7679" max="7679" width="7.5703125" bestFit="1" customWidth="1"/>
    <col min="7680" max="7680" width="5.5703125" bestFit="1" customWidth="1"/>
    <col min="7681" max="7682" width="0" hidden="1" customWidth="1"/>
    <col min="7690" max="7690" width="0" hidden="1" customWidth="1"/>
    <col min="7935" max="7935" width="7.5703125" bestFit="1" customWidth="1"/>
    <col min="7936" max="7936" width="5.5703125" bestFit="1" customWidth="1"/>
    <col min="7937" max="7938" width="0" hidden="1" customWidth="1"/>
    <col min="7946" max="7946" width="0" hidden="1" customWidth="1"/>
    <col min="8191" max="8191" width="7.5703125" bestFit="1" customWidth="1"/>
    <col min="8192" max="8192" width="5.5703125" bestFit="1" customWidth="1"/>
    <col min="8193" max="8194" width="0" hidden="1" customWidth="1"/>
    <col min="8202" max="8202" width="0" hidden="1" customWidth="1"/>
    <col min="8447" max="8447" width="7.5703125" bestFit="1" customWidth="1"/>
    <col min="8448" max="8448" width="5.5703125" bestFit="1" customWidth="1"/>
    <col min="8449" max="8450" width="0" hidden="1" customWidth="1"/>
    <col min="8458" max="8458" width="0" hidden="1" customWidth="1"/>
    <col min="8703" max="8703" width="7.5703125" bestFit="1" customWidth="1"/>
    <col min="8704" max="8704" width="5.5703125" bestFit="1" customWidth="1"/>
    <col min="8705" max="8706" width="0" hidden="1" customWidth="1"/>
    <col min="8714" max="8714" width="0" hidden="1" customWidth="1"/>
    <col min="8959" max="8959" width="7.5703125" bestFit="1" customWidth="1"/>
    <col min="8960" max="8960" width="5.5703125" bestFit="1" customWidth="1"/>
    <col min="8961" max="8962" width="0" hidden="1" customWidth="1"/>
    <col min="8970" max="8970" width="0" hidden="1" customWidth="1"/>
    <col min="9215" max="9215" width="7.5703125" bestFit="1" customWidth="1"/>
    <col min="9216" max="9216" width="5.5703125" bestFit="1" customWidth="1"/>
    <col min="9217" max="9218" width="0" hidden="1" customWidth="1"/>
    <col min="9226" max="9226" width="0" hidden="1" customWidth="1"/>
    <col min="9471" max="9471" width="7.5703125" bestFit="1" customWidth="1"/>
    <col min="9472" max="9472" width="5.5703125" bestFit="1" customWidth="1"/>
    <col min="9473" max="9474" width="0" hidden="1" customWidth="1"/>
    <col min="9482" max="9482" width="0" hidden="1" customWidth="1"/>
    <col min="9727" max="9727" width="7.5703125" bestFit="1" customWidth="1"/>
    <col min="9728" max="9728" width="5.5703125" bestFit="1" customWidth="1"/>
    <col min="9729" max="9730" width="0" hidden="1" customWidth="1"/>
    <col min="9738" max="9738" width="0" hidden="1" customWidth="1"/>
    <col min="9983" max="9983" width="7.5703125" bestFit="1" customWidth="1"/>
    <col min="9984" max="9984" width="5.5703125" bestFit="1" customWidth="1"/>
    <col min="9985" max="9986" width="0" hidden="1" customWidth="1"/>
    <col min="9994" max="9994" width="0" hidden="1" customWidth="1"/>
    <col min="10239" max="10239" width="7.5703125" bestFit="1" customWidth="1"/>
    <col min="10240" max="10240" width="5.5703125" bestFit="1" customWidth="1"/>
    <col min="10241" max="10242" width="0" hidden="1" customWidth="1"/>
    <col min="10250" max="10250" width="0" hidden="1" customWidth="1"/>
    <col min="10495" max="10495" width="7.5703125" bestFit="1" customWidth="1"/>
    <col min="10496" max="10496" width="5.5703125" bestFit="1" customWidth="1"/>
    <col min="10497" max="10498" width="0" hidden="1" customWidth="1"/>
    <col min="10506" max="10506" width="0" hidden="1" customWidth="1"/>
    <col min="10751" max="10751" width="7.5703125" bestFit="1" customWidth="1"/>
    <col min="10752" max="10752" width="5.5703125" bestFit="1" customWidth="1"/>
    <col min="10753" max="10754" width="0" hidden="1" customWidth="1"/>
    <col min="10762" max="10762" width="0" hidden="1" customWidth="1"/>
    <col min="11007" max="11007" width="7.5703125" bestFit="1" customWidth="1"/>
    <col min="11008" max="11008" width="5.5703125" bestFit="1" customWidth="1"/>
    <col min="11009" max="11010" width="0" hidden="1" customWidth="1"/>
    <col min="11018" max="11018" width="0" hidden="1" customWidth="1"/>
    <col min="11263" max="11263" width="7.5703125" bestFit="1" customWidth="1"/>
    <col min="11264" max="11264" width="5.5703125" bestFit="1" customWidth="1"/>
    <col min="11265" max="11266" width="0" hidden="1" customWidth="1"/>
    <col min="11274" max="11274" width="0" hidden="1" customWidth="1"/>
    <col min="11519" max="11519" width="7.5703125" bestFit="1" customWidth="1"/>
    <col min="11520" max="11520" width="5.5703125" bestFit="1" customWidth="1"/>
    <col min="11521" max="11522" width="0" hidden="1" customWidth="1"/>
    <col min="11530" max="11530" width="0" hidden="1" customWidth="1"/>
    <col min="11775" max="11775" width="7.5703125" bestFit="1" customWidth="1"/>
    <col min="11776" max="11776" width="5.5703125" bestFit="1" customWidth="1"/>
    <col min="11777" max="11778" width="0" hidden="1" customWidth="1"/>
    <col min="11786" max="11786" width="0" hidden="1" customWidth="1"/>
    <col min="12031" max="12031" width="7.5703125" bestFit="1" customWidth="1"/>
    <col min="12032" max="12032" width="5.5703125" bestFit="1" customWidth="1"/>
    <col min="12033" max="12034" width="0" hidden="1" customWidth="1"/>
    <col min="12042" max="12042" width="0" hidden="1" customWidth="1"/>
    <col min="12287" max="12287" width="7.5703125" bestFit="1" customWidth="1"/>
    <col min="12288" max="12288" width="5.5703125" bestFit="1" customWidth="1"/>
    <col min="12289" max="12290" width="0" hidden="1" customWidth="1"/>
    <col min="12298" max="12298" width="0" hidden="1" customWidth="1"/>
    <col min="12543" max="12543" width="7.5703125" bestFit="1" customWidth="1"/>
    <col min="12544" max="12544" width="5.5703125" bestFit="1" customWidth="1"/>
    <col min="12545" max="12546" width="0" hidden="1" customWidth="1"/>
    <col min="12554" max="12554" width="0" hidden="1" customWidth="1"/>
    <col min="12799" max="12799" width="7.5703125" bestFit="1" customWidth="1"/>
    <col min="12800" max="12800" width="5.5703125" bestFit="1" customWidth="1"/>
    <col min="12801" max="12802" width="0" hidden="1" customWidth="1"/>
    <col min="12810" max="12810" width="0" hidden="1" customWidth="1"/>
    <col min="13055" max="13055" width="7.5703125" bestFit="1" customWidth="1"/>
    <col min="13056" max="13056" width="5.5703125" bestFit="1" customWidth="1"/>
    <col min="13057" max="13058" width="0" hidden="1" customWidth="1"/>
    <col min="13066" max="13066" width="0" hidden="1" customWidth="1"/>
    <col min="13311" max="13311" width="7.5703125" bestFit="1" customWidth="1"/>
    <col min="13312" max="13312" width="5.5703125" bestFit="1" customWidth="1"/>
    <col min="13313" max="13314" width="0" hidden="1" customWidth="1"/>
    <col min="13322" max="13322" width="0" hidden="1" customWidth="1"/>
    <col min="13567" max="13567" width="7.5703125" bestFit="1" customWidth="1"/>
    <col min="13568" max="13568" width="5.5703125" bestFit="1" customWidth="1"/>
    <col min="13569" max="13570" width="0" hidden="1" customWidth="1"/>
    <col min="13578" max="13578" width="0" hidden="1" customWidth="1"/>
    <col min="13823" max="13823" width="7.5703125" bestFit="1" customWidth="1"/>
    <col min="13824" max="13824" width="5.5703125" bestFit="1" customWidth="1"/>
    <col min="13825" max="13826" width="0" hidden="1" customWidth="1"/>
    <col min="13834" max="13834" width="0" hidden="1" customWidth="1"/>
    <col min="14079" max="14079" width="7.5703125" bestFit="1" customWidth="1"/>
    <col min="14080" max="14080" width="5.5703125" bestFit="1" customWidth="1"/>
    <col min="14081" max="14082" width="0" hidden="1" customWidth="1"/>
    <col min="14090" max="14090" width="0" hidden="1" customWidth="1"/>
    <col min="14335" max="14335" width="7.5703125" bestFit="1" customWidth="1"/>
    <col min="14336" max="14336" width="5.5703125" bestFit="1" customWidth="1"/>
    <col min="14337" max="14338" width="0" hidden="1" customWidth="1"/>
    <col min="14346" max="14346" width="0" hidden="1" customWidth="1"/>
    <col min="14591" max="14591" width="7.5703125" bestFit="1" customWidth="1"/>
    <col min="14592" max="14592" width="5.5703125" bestFit="1" customWidth="1"/>
    <col min="14593" max="14594" width="0" hidden="1" customWidth="1"/>
    <col min="14602" max="14602" width="0" hidden="1" customWidth="1"/>
    <col min="14847" max="14847" width="7.5703125" bestFit="1" customWidth="1"/>
    <col min="14848" max="14848" width="5.5703125" bestFit="1" customWidth="1"/>
    <col min="14849" max="14850" width="0" hidden="1" customWidth="1"/>
    <col min="14858" max="14858" width="0" hidden="1" customWidth="1"/>
    <col min="15103" max="15103" width="7.5703125" bestFit="1" customWidth="1"/>
    <col min="15104" max="15104" width="5.5703125" bestFit="1" customWidth="1"/>
    <col min="15105" max="15106" width="0" hidden="1" customWidth="1"/>
    <col min="15114" max="15114" width="0" hidden="1" customWidth="1"/>
    <col min="15359" max="15359" width="7.5703125" bestFit="1" customWidth="1"/>
    <col min="15360" max="15360" width="5.5703125" bestFit="1" customWidth="1"/>
    <col min="15361" max="15362" width="0" hidden="1" customWidth="1"/>
    <col min="15370" max="15370" width="0" hidden="1" customWidth="1"/>
    <col min="15615" max="15615" width="7.5703125" bestFit="1" customWidth="1"/>
    <col min="15616" max="15616" width="5.5703125" bestFit="1" customWidth="1"/>
    <col min="15617" max="15618" width="0" hidden="1" customWidth="1"/>
    <col min="15626" max="15626" width="0" hidden="1" customWidth="1"/>
    <col min="15871" max="15871" width="7.5703125" bestFit="1" customWidth="1"/>
    <col min="15872" max="15872" width="5.5703125" bestFit="1" customWidth="1"/>
    <col min="15873" max="15874" width="0" hidden="1" customWidth="1"/>
    <col min="15882" max="15882" width="0" hidden="1" customWidth="1"/>
    <col min="16127" max="16127" width="7.5703125" bestFit="1" customWidth="1"/>
    <col min="16128" max="16128" width="5.5703125" bestFit="1" customWidth="1"/>
    <col min="16129" max="16130" width="0" hidden="1" customWidth="1"/>
    <col min="16138" max="16138" width="0" hidden="1" customWidth="1"/>
  </cols>
  <sheetData>
    <row r="1" spans="1:10" ht="23.25" x14ac:dyDescent="0.35">
      <c r="A1" s="1"/>
      <c r="B1" s="1"/>
      <c r="C1" s="2" t="s">
        <v>74</v>
      </c>
      <c r="D1" s="3"/>
      <c r="E1" s="3"/>
      <c r="F1" s="4"/>
      <c r="G1" s="3" t="s">
        <v>1</v>
      </c>
      <c r="H1" s="5"/>
      <c r="I1" s="5"/>
      <c r="J1" s="7"/>
    </row>
    <row r="2" spans="1:10" ht="15.75" x14ac:dyDescent="0.25">
      <c r="A2" s="8"/>
      <c r="B2" s="8"/>
      <c r="C2" s="9" t="s">
        <v>2</v>
      </c>
      <c r="D2" s="10"/>
      <c r="E2" s="11"/>
      <c r="F2" s="12"/>
      <c r="G2" s="12"/>
      <c r="H2" s="12"/>
      <c r="I2" s="12"/>
      <c r="J2" s="13"/>
    </row>
    <row r="3" spans="1:10" ht="16.5" thickBot="1" x14ac:dyDescent="0.3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5"/>
      <c r="J3" s="16" t="s">
        <v>4</v>
      </c>
    </row>
    <row r="4" spans="1:10" ht="16.5" thickTop="1" x14ac:dyDescent="0.25">
      <c r="A4" s="18" t="s">
        <v>8</v>
      </c>
      <c r="B4" s="18" t="s">
        <v>9</v>
      </c>
      <c r="C4" s="19" t="s">
        <v>30</v>
      </c>
      <c r="D4" s="20"/>
      <c r="E4" s="20"/>
      <c r="F4" s="21"/>
      <c r="G4" s="19" t="s">
        <v>27</v>
      </c>
      <c r="H4" s="20"/>
      <c r="I4" s="21"/>
      <c r="J4" s="22">
        <v>299</v>
      </c>
    </row>
    <row r="6" spans="1:10" ht="15.75" x14ac:dyDescent="0.25">
      <c r="A6" s="12"/>
      <c r="B6" s="12"/>
      <c r="C6" s="10" t="s">
        <v>25</v>
      </c>
      <c r="D6" s="10"/>
      <c r="E6" s="11"/>
      <c r="F6" s="12"/>
      <c r="G6" s="12"/>
      <c r="H6" s="12"/>
      <c r="I6" s="12"/>
      <c r="J6" s="13"/>
    </row>
    <row r="7" spans="1:10" ht="16.5" thickBot="1" x14ac:dyDescent="0.3">
      <c r="A7" s="14" t="s">
        <v>3</v>
      </c>
      <c r="B7" s="14" t="s">
        <v>5</v>
      </c>
      <c r="C7" s="15" t="s">
        <v>6</v>
      </c>
      <c r="D7" s="15"/>
      <c r="E7" s="15"/>
      <c r="F7" s="15"/>
      <c r="G7" s="15" t="s">
        <v>7</v>
      </c>
      <c r="H7" s="15"/>
      <c r="I7" s="15"/>
      <c r="J7" s="16" t="s">
        <v>4</v>
      </c>
    </row>
    <row r="8" spans="1:10" ht="16.5" thickTop="1" x14ac:dyDescent="0.25">
      <c r="A8" s="18" t="s">
        <v>8</v>
      </c>
      <c r="B8" s="18" t="s">
        <v>9</v>
      </c>
      <c r="C8" s="19" t="s">
        <v>52</v>
      </c>
      <c r="D8" s="20"/>
      <c r="E8" s="20"/>
      <c r="F8" s="21"/>
      <c r="G8" s="19" t="s">
        <v>53</v>
      </c>
      <c r="H8" s="20"/>
      <c r="I8" s="21"/>
      <c r="J8" s="22">
        <v>315</v>
      </c>
    </row>
  </sheetData>
  <conditionalFormatting sqref="J8">
    <cfRule type="duplicateValues" dxfId="30" priority="11" stopIfTrue="1"/>
  </conditionalFormatting>
  <conditionalFormatting sqref="J4">
    <cfRule type="duplicateValues" dxfId="29" priority="12" stopIfTrue="1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5" x14ac:dyDescent="0.25"/>
  <cols>
    <col min="1" max="1" width="7.5703125" bestFit="1" customWidth="1"/>
    <col min="2" max="2" width="9.140625" customWidth="1"/>
    <col min="9" max="9" width="9.140625" customWidth="1"/>
    <col min="255" max="255" width="7.5703125" bestFit="1" customWidth="1"/>
    <col min="256" max="256" width="5.5703125" bestFit="1" customWidth="1"/>
    <col min="257" max="257" width="8.85546875" customWidth="1"/>
    <col min="258" max="258" width="9.140625" customWidth="1"/>
    <col min="265" max="265" width="0" hidden="1" customWidth="1"/>
    <col min="511" max="511" width="7.5703125" bestFit="1" customWidth="1"/>
    <col min="512" max="512" width="5.5703125" bestFit="1" customWidth="1"/>
    <col min="513" max="513" width="8.85546875" customWidth="1"/>
    <col min="514" max="514" width="9.140625" customWidth="1"/>
    <col min="521" max="521" width="0" hidden="1" customWidth="1"/>
    <col min="767" max="767" width="7.5703125" bestFit="1" customWidth="1"/>
    <col min="768" max="768" width="5.5703125" bestFit="1" customWidth="1"/>
    <col min="769" max="769" width="8.85546875" customWidth="1"/>
    <col min="770" max="770" width="9.140625" customWidth="1"/>
    <col min="777" max="777" width="0" hidden="1" customWidth="1"/>
    <col min="1023" max="1023" width="7.5703125" bestFit="1" customWidth="1"/>
    <col min="1024" max="1024" width="5.5703125" bestFit="1" customWidth="1"/>
    <col min="1025" max="1025" width="8.85546875" customWidth="1"/>
    <col min="1026" max="1026" width="9.140625" customWidth="1"/>
    <col min="1033" max="1033" width="0" hidden="1" customWidth="1"/>
    <col min="1279" max="1279" width="7.5703125" bestFit="1" customWidth="1"/>
    <col min="1280" max="1280" width="5.5703125" bestFit="1" customWidth="1"/>
    <col min="1281" max="1281" width="8.85546875" customWidth="1"/>
    <col min="1282" max="1282" width="9.140625" customWidth="1"/>
    <col min="1289" max="1289" width="0" hidden="1" customWidth="1"/>
    <col min="1535" max="1535" width="7.5703125" bestFit="1" customWidth="1"/>
    <col min="1536" max="1536" width="5.5703125" bestFit="1" customWidth="1"/>
    <col min="1537" max="1537" width="8.85546875" customWidth="1"/>
    <col min="1538" max="1538" width="9.140625" customWidth="1"/>
    <col min="1545" max="1545" width="0" hidden="1" customWidth="1"/>
    <col min="1791" max="1791" width="7.5703125" bestFit="1" customWidth="1"/>
    <col min="1792" max="1792" width="5.5703125" bestFit="1" customWidth="1"/>
    <col min="1793" max="1793" width="8.85546875" customWidth="1"/>
    <col min="1794" max="1794" width="9.140625" customWidth="1"/>
    <col min="1801" max="1801" width="0" hidden="1" customWidth="1"/>
    <col min="2047" max="2047" width="7.5703125" bestFit="1" customWidth="1"/>
    <col min="2048" max="2048" width="5.5703125" bestFit="1" customWidth="1"/>
    <col min="2049" max="2049" width="8.85546875" customWidth="1"/>
    <col min="2050" max="2050" width="9.140625" customWidth="1"/>
    <col min="2057" max="2057" width="0" hidden="1" customWidth="1"/>
    <col min="2303" max="2303" width="7.5703125" bestFit="1" customWidth="1"/>
    <col min="2304" max="2304" width="5.5703125" bestFit="1" customWidth="1"/>
    <col min="2305" max="2305" width="8.85546875" customWidth="1"/>
    <col min="2306" max="2306" width="9.140625" customWidth="1"/>
    <col min="2313" max="2313" width="0" hidden="1" customWidth="1"/>
    <col min="2559" max="2559" width="7.5703125" bestFit="1" customWidth="1"/>
    <col min="2560" max="2560" width="5.5703125" bestFit="1" customWidth="1"/>
    <col min="2561" max="2561" width="8.85546875" customWidth="1"/>
    <col min="2562" max="2562" width="9.140625" customWidth="1"/>
    <col min="2569" max="2569" width="0" hidden="1" customWidth="1"/>
    <col min="2815" max="2815" width="7.5703125" bestFit="1" customWidth="1"/>
    <col min="2816" max="2816" width="5.5703125" bestFit="1" customWidth="1"/>
    <col min="2817" max="2817" width="8.85546875" customWidth="1"/>
    <col min="2818" max="2818" width="9.140625" customWidth="1"/>
    <col min="2825" max="2825" width="0" hidden="1" customWidth="1"/>
    <col min="3071" max="3071" width="7.5703125" bestFit="1" customWidth="1"/>
    <col min="3072" max="3072" width="5.5703125" bestFit="1" customWidth="1"/>
    <col min="3073" max="3073" width="8.85546875" customWidth="1"/>
    <col min="3074" max="3074" width="9.140625" customWidth="1"/>
    <col min="3081" max="3081" width="0" hidden="1" customWidth="1"/>
    <col min="3327" max="3327" width="7.5703125" bestFit="1" customWidth="1"/>
    <col min="3328" max="3328" width="5.5703125" bestFit="1" customWidth="1"/>
    <col min="3329" max="3329" width="8.85546875" customWidth="1"/>
    <col min="3330" max="3330" width="9.140625" customWidth="1"/>
    <col min="3337" max="3337" width="0" hidden="1" customWidth="1"/>
    <col min="3583" max="3583" width="7.5703125" bestFit="1" customWidth="1"/>
    <col min="3584" max="3584" width="5.5703125" bestFit="1" customWidth="1"/>
    <col min="3585" max="3585" width="8.85546875" customWidth="1"/>
    <col min="3586" max="3586" width="9.140625" customWidth="1"/>
    <col min="3593" max="3593" width="0" hidden="1" customWidth="1"/>
    <col min="3839" max="3839" width="7.5703125" bestFit="1" customWidth="1"/>
    <col min="3840" max="3840" width="5.5703125" bestFit="1" customWidth="1"/>
    <col min="3841" max="3841" width="8.85546875" customWidth="1"/>
    <col min="3842" max="3842" width="9.140625" customWidth="1"/>
    <col min="3849" max="3849" width="0" hidden="1" customWidth="1"/>
    <col min="4095" max="4095" width="7.5703125" bestFit="1" customWidth="1"/>
    <col min="4096" max="4096" width="5.5703125" bestFit="1" customWidth="1"/>
    <col min="4097" max="4097" width="8.85546875" customWidth="1"/>
    <col min="4098" max="4098" width="9.140625" customWidth="1"/>
    <col min="4105" max="4105" width="0" hidden="1" customWidth="1"/>
    <col min="4351" max="4351" width="7.5703125" bestFit="1" customWidth="1"/>
    <col min="4352" max="4352" width="5.5703125" bestFit="1" customWidth="1"/>
    <col min="4353" max="4353" width="8.85546875" customWidth="1"/>
    <col min="4354" max="4354" width="9.140625" customWidth="1"/>
    <col min="4361" max="4361" width="0" hidden="1" customWidth="1"/>
    <col min="4607" max="4607" width="7.5703125" bestFit="1" customWidth="1"/>
    <col min="4608" max="4608" width="5.5703125" bestFit="1" customWidth="1"/>
    <col min="4609" max="4609" width="8.85546875" customWidth="1"/>
    <col min="4610" max="4610" width="9.140625" customWidth="1"/>
    <col min="4617" max="4617" width="0" hidden="1" customWidth="1"/>
    <col min="4863" max="4863" width="7.5703125" bestFit="1" customWidth="1"/>
    <col min="4864" max="4864" width="5.5703125" bestFit="1" customWidth="1"/>
    <col min="4865" max="4865" width="8.85546875" customWidth="1"/>
    <col min="4866" max="4866" width="9.140625" customWidth="1"/>
    <col min="4873" max="4873" width="0" hidden="1" customWidth="1"/>
    <col min="5119" max="5119" width="7.5703125" bestFit="1" customWidth="1"/>
    <col min="5120" max="5120" width="5.5703125" bestFit="1" customWidth="1"/>
    <col min="5121" max="5121" width="8.85546875" customWidth="1"/>
    <col min="5122" max="5122" width="9.140625" customWidth="1"/>
    <col min="5129" max="5129" width="0" hidden="1" customWidth="1"/>
    <col min="5375" max="5375" width="7.5703125" bestFit="1" customWidth="1"/>
    <col min="5376" max="5376" width="5.5703125" bestFit="1" customWidth="1"/>
    <col min="5377" max="5377" width="8.85546875" customWidth="1"/>
    <col min="5378" max="5378" width="9.140625" customWidth="1"/>
    <col min="5385" max="5385" width="0" hidden="1" customWidth="1"/>
    <col min="5631" max="5631" width="7.5703125" bestFit="1" customWidth="1"/>
    <col min="5632" max="5632" width="5.5703125" bestFit="1" customWidth="1"/>
    <col min="5633" max="5633" width="8.85546875" customWidth="1"/>
    <col min="5634" max="5634" width="9.140625" customWidth="1"/>
    <col min="5641" max="5641" width="0" hidden="1" customWidth="1"/>
    <col min="5887" max="5887" width="7.5703125" bestFit="1" customWidth="1"/>
    <col min="5888" max="5888" width="5.5703125" bestFit="1" customWidth="1"/>
    <col min="5889" max="5889" width="8.85546875" customWidth="1"/>
    <col min="5890" max="5890" width="9.140625" customWidth="1"/>
    <col min="5897" max="5897" width="0" hidden="1" customWidth="1"/>
    <col min="6143" max="6143" width="7.5703125" bestFit="1" customWidth="1"/>
    <col min="6144" max="6144" width="5.5703125" bestFit="1" customWidth="1"/>
    <col min="6145" max="6145" width="8.85546875" customWidth="1"/>
    <col min="6146" max="6146" width="9.140625" customWidth="1"/>
    <col min="6153" max="6153" width="0" hidden="1" customWidth="1"/>
    <col min="6399" max="6399" width="7.5703125" bestFit="1" customWidth="1"/>
    <col min="6400" max="6400" width="5.5703125" bestFit="1" customWidth="1"/>
    <col min="6401" max="6401" width="8.85546875" customWidth="1"/>
    <col min="6402" max="6402" width="9.140625" customWidth="1"/>
    <col min="6409" max="6409" width="0" hidden="1" customWidth="1"/>
    <col min="6655" max="6655" width="7.5703125" bestFit="1" customWidth="1"/>
    <col min="6656" max="6656" width="5.5703125" bestFit="1" customWidth="1"/>
    <col min="6657" max="6657" width="8.85546875" customWidth="1"/>
    <col min="6658" max="6658" width="9.140625" customWidth="1"/>
    <col min="6665" max="6665" width="0" hidden="1" customWidth="1"/>
    <col min="6911" max="6911" width="7.5703125" bestFit="1" customWidth="1"/>
    <col min="6912" max="6912" width="5.5703125" bestFit="1" customWidth="1"/>
    <col min="6913" max="6913" width="8.85546875" customWidth="1"/>
    <col min="6914" max="6914" width="9.140625" customWidth="1"/>
    <col min="6921" max="6921" width="0" hidden="1" customWidth="1"/>
    <col min="7167" max="7167" width="7.5703125" bestFit="1" customWidth="1"/>
    <col min="7168" max="7168" width="5.5703125" bestFit="1" customWidth="1"/>
    <col min="7169" max="7169" width="8.85546875" customWidth="1"/>
    <col min="7170" max="7170" width="9.140625" customWidth="1"/>
    <col min="7177" max="7177" width="0" hidden="1" customWidth="1"/>
    <col min="7423" max="7423" width="7.5703125" bestFit="1" customWidth="1"/>
    <col min="7424" max="7424" width="5.5703125" bestFit="1" customWidth="1"/>
    <col min="7425" max="7425" width="8.85546875" customWidth="1"/>
    <col min="7426" max="7426" width="9.140625" customWidth="1"/>
    <col min="7433" max="7433" width="0" hidden="1" customWidth="1"/>
    <col min="7679" max="7679" width="7.5703125" bestFit="1" customWidth="1"/>
    <col min="7680" max="7680" width="5.5703125" bestFit="1" customWidth="1"/>
    <col min="7681" max="7681" width="8.85546875" customWidth="1"/>
    <col min="7682" max="7682" width="9.140625" customWidth="1"/>
    <col min="7689" max="7689" width="0" hidden="1" customWidth="1"/>
    <col min="7935" max="7935" width="7.5703125" bestFit="1" customWidth="1"/>
    <col min="7936" max="7936" width="5.5703125" bestFit="1" customWidth="1"/>
    <col min="7937" max="7937" width="8.85546875" customWidth="1"/>
    <col min="7938" max="7938" width="9.140625" customWidth="1"/>
    <col min="7945" max="7945" width="0" hidden="1" customWidth="1"/>
    <col min="8191" max="8191" width="7.5703125" bestFit="1" customWidth="1"/>
    <col min="8192" max="8192" width="5.5703125" bestFit="1" customWidth="1"/>
    <col min="8193" max="8193" width="8.85546875" customWidth="1"/>
    <col min="8194" max="8194" width="9.140625" customWidth="1"/>
    <col min="8201" max="8201" width="0" hidden="1" customWidth="1"/>
    <col min="8447" max="8447" width="7.5703125" bestFit="1" customWidth="1"/>
    <col min="8448" max="8448" width="5.5703125" bestFit="1" customWidth="1"/>
    <col min="8449" max="8449" width="8.85546875" customWidth="1"/>
    <col min="8450" max="8450" width="9.140625" customWidth="1"/>
    <col min="8457" max="8457" width="0" hidden="1" customWidth="1"/>
    <col min="8703" max="8703" width="7.5703125" bestFit="1" customWidth="1"/>
    <col min="8704" max="8704" width="5.5703125" bestFit="1" customWidth="1"/>
    <col min="8705" max="8705" width="8.85546875" customWidth="1"/>
    <col min="8706" max="8706" width="9.140625" customWidth="1"/>
    <col min="8713" max="8713" width="0" hidden="1" customWidth="1"/>
    <col min="8959" max="8959" width="7.5703125" bestFit="1" customWidth="1"/>
    <col min="8960" max="8960" width="5.5703125" bestFit="1" customWidth="1"/>
    <col min="8961" max="8961" width="8.85546875" customWidth="1"/>
    <col min="8962" max="8962" width="9.140625" customWidth="1"/>
    <col min="8969" max="8969" width="0" hidden="1" customWidth="1"/>
    <col min="9215" max="9215" width="7.5703125" bestFit="1" customWidth="1"/>
    <col min="9216" max="9216" width="5.5703125" bestFit="1" customWidth="1"/>
    <col min="9217" max="9217" width="8.85546875" customWidth="1"/>
    <col min="9218" max="9218" width="9.140625" customWidth="1"/>
    <col min="9225" max="9225" width="0" hidden="1" customWidth="1"/>
    <col min="9471" max="9471" width="7.5703125" bestFit="1" customWidth="1"/>
    <col min="9472" max="9472" width="5.5703125" bestFit="1" customWidth="1"/>
    <col min="9473" max="9473" width="8.85546875" customWidth="1"/>
    <col min="9474" max="9474" width="9.140625" customWidth="1"/>
    <col min="9481" max="9481" width="0" hidden="1" customWidth="1"/>
    <col min="9727" max="9727" width="7.5703125" bestFit="1" customWidth="1"/>
    <col min="9728" max="9728" width="5.5703125" bestFit="1" customWidth="1"/>
    <col min="9729" max="9729" width="8.85546875" customWidth="1"/>
    <col min="9730" max="9730" width="9.140625" customWidth="1"/>
    <col min="9737" max="9737" width="0" hidden="1" customWidth="1"/>
    <col min="9983" max="9983" width="7.5703125" bestFit="1" customWidth="1"/>
    <col min="9984" max="9984" width="5.5703125" bestFit="1" customWidth="1"/>
    <col min="9985" max="9985" width="8.85546875" customWidth="1"/>
    <col min="9986" max="9986" width="9.140625" customWidth="1"/>
    <col min="9993" max="9993" width="0" hidden="1" customWidth="1"/>
    <col min="10239" max="10239" width="7.5703125" bestFit="1" customWidth="1"/>
    <col min="10240" max="10240" width="5.5703125" bestFit="1" customWidth="1"/>
    <col min="10241" max="10241" width="8.85546875" customWidth="1"/>
    <col min="10242" max="10242" width="9.140625" customWidth="1"/>
    <col min="10249" max="10249" width="0" hidden="1" customWidth="1"/>
    <col min="10495" max="10495" width="7.5703125" bestFit="1" customWidth="1"/>
    <col min="10496" max="10496" width="5.5703125" bestFit="1" customWidth="1"/>
    <col min="10497" max="10497" width="8.85546875" customWidth="1"/>
    <col min="10498" max="10498" width="9.140625" customWidth="1"/>
    <col min="10505" max="10505" width="0" hidden="1" customWidth="1"/>
    <col min="10751" max="10751" width="7.5703125" bestFit="1" customWidth="1"/>
    <col min="10752" max="10752" width="5.5703125" bestFit="1" customWidth="1"/>
    <col min="10753" max="10753" width="8.85546875" customWidth="1"/>
    <col min="10754" max="10754" width="9.140625" customWidth="1"/>
    <col min="10761" max="10761" width="0" hidden="1" customWidth="1"/>
    <col min="11007" max="11007" width="7.5703125" bestFit="1" customWidth="1"/>
    <col min="11008" max="11008" width="5.5703125" bestFit="1" customWidth="1"/>
    <col min="11009" max="11009" width="8.85546875" customWidth="1"/>
    <col min="11010" max="11010" width="9.140625" customWidth="1"/>
    <col min="11017" max="11017" width="0" hidden="1" customWidth="1"/>
    <col min="11263" max="11263" width="7.5703125" bestFit="1" customWidth="1"/>
    <col min="11264" max="11264" width="5.5703125" bestFit="1" customWidth="1"/>
    <col min="11265" max="11265" width="8.85546875" customWidth="1"/>
    <col min="11266" max="11266" width="9.140625" customWidth="1"/>
    <col min="11273" max="11273" width="0" hidden="1" customWidth="1"/>
    <col min="11519" max="11519" width="7.5703125" bestFit="1" customWidth="1"/>
    <col min="11520" max="11520" width="5.5703125" bestFit="1" customWidth="1"/>
    <col min="11521" max="11521" width="8.85546875" customWidth="1"/>
    <col min="11522" max="11522" width="9.140625" customWidth="1"/>
    <col min="11529" max="11529" width="0" hidden="1" customWidth="1"/>
    <col min="11775" max="11775" width="7.5703125" bestFit="1" customWidth="1"/>
    <col min="11776" max="11776" width="5.5703125" bestFit="1" customWidth="1"/>
    <col min="11777" max="11777" width="8.85546875" customWidth="1"/>
    <col min="11778" max="11778" width="9.140625" customWidth="1"/>
    <col min="11785" max="11785" width="0" hidden="1" customWidth="1"/>
    <col min="12031" max="12031" width="7.5703125" bestFit="1" customWidth="1"/>
    <col min="12032" max="12032" width="5.5703125" bestFit="1" customWidth="1"/>
    <col min="12033" max="12033" width="8.85546875" customWidth="1"/>
    <col min="12034" max="12034" width="9.140625" customWidth="1"/>
    <col min="12041" max="12041" width="0" hidden="1" customWidth="1"/>
    <col min="12287" max="12287" width="7.5703125" bestFit="1" customWidth="1"/>
    <col min="12288" max="12288" width="5.5703125" bestFit="1" customWidth="1"/>
    <col min="12289" max="12289" width="8.85546875" customWidth="1"/>
    <col min="12290" max="12290" width="9.140625" customWidth="1"/>
    <col min="12297" max="12297" width="0" hidden="1" customWidth="1"/>
    <col min="12543" max="12543" width="7.5703125" bestFit="1" customWidth="1"/>
    <col min="12544" max="12544" width="5.5703125" bestFit="1" customWidth="1"/>
    <col min="12545" max="12545" width="8.85546875" customWidth="1"/>
    <col min="12546" max="12546" width="9.140625" customWidth="1"/>
    <col min="12553" max="12553" width="0" hidden="1" customWidth="1"/>
    <col min="12799" max="12799" width="7.5703125" bestFit="1" customWidth="1"/>
    <col min="12800" max="12800" width="5.5703125" bestFit="1" customWidth="1"/>
    <col min="12801" max="12801" width="8.85546875" customWidth="1"/>
    <col min="12802" max="12802" width="9.140625" customWidth="1"/>
    <col min="12809" max="12809" width="0" hidden="1" customWidth="1"/>
    <col min="13055" max="13055" width="7.5703125" bestFit="1" customWidth="1"/>
    <col min="13056" max="13056" width="5.5703125" bestFit="1" customWidth="1"/>
    <col min="13057" max="13057" width="8.85546875" customWidth="1"/>
    <col min="13058" max="13058" width="9.140625" customWidth="1"/>
    <col min="13065" max="13065" width="0" hidden="1" customWidth="1"/>
    <col min="13311" max="13311" width="7.5703125" bestFit="1" customWidth="1"/>
    <col min="13312" max="13312" width="5.5703125" bestFit="1" customWidth="1"/>
    <col min="13313" max="13313" width="8.85546875" customWidth="1"/>
    <col min="13314" max="13314" width="9.140625" customWidth="1"/>
    <col min="13321" max="13321" width="0" hidden="1" customWidth="1"/>
    <col min="13567" max="13567" width="7.5703125" bestFit="1" customWidth="1"/>
    <col min="13568" max="13568" width="5.5703125" bestFit="1" customWidth="1"/>
    <col min="13569" max="13569" width="8.85546875" customWidth="1"/>
    <col min="13570" max="13570" width="9.140625" customWidth="1"/>
    <col min="13577" max="13577" width="0" hidden="1" customWidth="1"/>
    <col min="13823" max="13823" width="7.5703125" bestFit="1" customWidth="1"/>
    <col min="13824" max="13824" width="5.5703125" bestFit="1" customWidth="1"/>
    <col min="13825" max="13825" width="8.85546875" customWidth="1"/>
    <col min="13826" max="13826" width="9.140625" customWidth="1"/>
    <col min="13833" max="13833" width="0" hidden="1" customWidth="1"/>
    <col min="14079" max="14079" width="7.5703125" bestFit="1" customWidth="1"/>
    <col min="14080" max="14080" width="5.5703125" bestFit="1" customWidth="1"/>
    <col min="14081" max="14081" width="8.85546875" customWidth="1"/>
    <col min="14082" max="14082" width="9.140625" customWidth="1"/>
    <col min="14089" max="14089" width="0" hidden="1" customWidth="1"/>
    <col min="14335" max="14335" width="7.5703125" bestFit="1" customWidth="1"/>
    <col min="14336" max="14336" width="5.5703125" bestFit="1" customWidth="1"/>
    <col min="14337" max="14337" width="8.85546875" customWidth="1"/>
    <col min="14338" max="14338" width="9.140625" customWidth="1"/>
    <col min="14345" max="14345" width="0" hidden="1" customWidth="1"/>
    <col min="14591" max="14591" width="7.5703125" bestFit="1" customWidth="1"/>
    <col min="14592" max="14592" width="5.5703125" bestFit="1" customWidth="1"/>
    <col min="14593" max="14593" width="8.85546875" customWidth="1"/>
    <col min="14594" max="14594" width="9.140625" customWidth="1"/>
    <col min="14601" max="14601" width="0" hidden="1" customWidth="1"/>
    <col min="14847" max="14847" width="7.5703125" bestFit="1" customWidth="1"/>
    <col min="14848" max="14848" width="5.5703125" bestFit="1" customWidth="1"/>
    <col min="14849" max="14849" width="8.85546875" customWidth="1"/>
    <col min="14850" max="14850" width="9.140625" customWidth="1"/>
    <col min="14857" max="14857" width="0" hidden="1" customWidth="1"/>
    <col min="15103" max="15103" width="7.5703125" bestFit="1" customWidth="1"/>
    <col min="15104" max="15104" width="5.5703125" bestFit="1" customWidth="1"/>
    <col min="15105" max="15105" width="8.85546875" customWidth="1"/>
    <col min="15106" max="15106" width="9.140625" customWidth="1"/>
    <col min="15113" max="15113" width="0" hidden="1" customWidth="1"/>
    <col min="15359" max="15359" width="7.5703125" bestFit="1" customWidth="1"/>
    <col min="15360" max="15360" width="5.5703125" bestFit="1" customWidth="1"/>
    <col min="15361" max="15361" width="8.85546875" customWidth="1"/>
    <col min="15362" max="15362" width="9.140625" customWidth="1"/>
    <col min="15369" max="15369" width="0" hidden="1" customWidth="1"/>
    <col min="15615" max="15615" width="7.5703125" bestFit="1" customWidth="1"/>
    <col min="15616" max="15616" width="5.5703125" bestFit="1" customWidth="1"/>
    <col min="15617" max="15617" width="8.85546875" customWidth="1"/>
    <col min="15618" max="15618" width="9.140625" customWidth="1"/>
    <col min="15625" max="15625" width="0" hidden="1" customWidth="1"/>
    <col min="15871" max="15871" width="7.5703125" bestFit="1" customWidth="1"/>
    <col min="15872" max="15872" width="5.5703125" bestFit="1" customWidth="1"/>
    <col min="15873" max="15873" width="8.85546875" customWidth="1"/>
    <col min="15874" max="15874" width="9.140625" customWidth="1"/>
    <col min="15881" max="15881" width="0" hidden="1" customWidth="1"/>
    <col min="16127" max="16127" width="7.5703125" bestFit="1" customWidth="1"/>
    <col min="16128" max="16128" width="5.5703125" bestFit="1" customWidth="1"/>
    <col min="16129" max="16129" width="8.85546875" customWidth="1"/>
    <col min="16130" max="16130" width="9.140625" customWidth="1"/>
    <col min="16137" max="16137" width="0" hidden="1" customWidth="1"/>
  </cols>
  <sheetData>
    <row r="1" spans="1:10" ht="23.25" x14ac:dyDescent="0.35">
      <c r="A1" s="1"/>
      <c r="B1" s="1"/>
      <c r="C1" s="2" t="s">
        <v>75</v>
      </c>
      <c r="D1" s="3"/>
      <c r="E1" s="3"/>
      <c r="F1" s="4"/>
      <c r="G1" s="5"/>
      <c r="H1" s="5"/>
      <c r="I1" s="7"/>
      <c r="J1" s="35" t="s">
        <v>1</v>
      </c>
    </row>
    <row r="2" spans="1:10" ht="15.75" x14ac:dyDescent="0.25">
      <c r="A2" s="8"/>
      <c r="B2" s="8"/>
      <c r="C2" s="9" t="s">
        <v>2</v>
      </c>
      <c r="D2" s="10"/>
      <c r="E2" s="11"/>
      <c r="F2" s="12"/>
      <c r="G2" s="12"/>
      <c r="H2" s="12"/>
      <c r="I2" s="13"/>
    </row>
    <row r="3" spans="1:10" ht="16.5" thickBot="1" x14ac:dyDescent="0.3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6" t="s">
        <v>4</v>
      </c>
    </row>
    <row r="4" spans="1:10" ht="16.5" thickTop="1" x14ac:dyDescent="0.25">
      <c r="A4" s="18" t="s">
        <v>8</v>
      </c>
      <c r="B4" s="18" t="s">
        <v>9</v>
      </c>
      <c r="C4" s="19" t="s">
        <v>76</v>
      </c>
      <c r="D4" s="20"/>
      <c r="E4" s="20"/>
      <c r="F4" s="21"/>
      <c r="G4" s="19" t="s">
        <v>33</v>
      </c>
      <c r="H4" s="20"/>
      <c r="I4" s="22">
        <v>291</v>
      </c>
    </row>
    <row r="5" spans="1:10" ht="16.5" hidden="1" thickTop="1" x14ac:dyDescent="0.25">
      <c r="A5" s="24" t="s">
        <v>10</v>
      </c>
      <c r="B5" s="24" t="s">
        <v>11</v>
      </c>
      <c r="C5" s="19" t="s">
        <v>77</v>
      </c>
      <c r="D5" s="26"/>
      <c r="E5" s="26"/>
      <c r="F5" s="27"/>
      <c r="G5" s="19" t="s">
        <v>33</v>
      </c>
      <c r="H5" s="26"/>
      <c r="I5" s="22">
        <v>56</v>
      </c>
    </row>
    <row r="6" spans="1:10" ht="16.5" hidden="1" thickTop="1" x14ac:dyDescent="0.25">
      <c r="A6" s="24" t="s">
        <v>12</v>
      </c>
      <c r="B6" s="24" t="s">
        <v>13</v>
      </c>
      <c r="C6" s="19">
        <v>0</v>
      </c>
      <c r="D6" s="26"/>
      <c r="E6" s="26"/>
      <c r="F6" s="27"/>
      <c r="G6" s="19">
        <v>0</v>
      </c>
      <c r="H6" s="26"/>
      <c r="I6" s="22">
        <v>57</v>
      </c>
    </row>
    <row r="7" spans="1:10" ht="16.5" hidden="1" thickTop="1" x14ac:dyDescent="0.25">
      <c r="A7" s="24" t="s">
        <v>14</v>
      </c>
      <c r="B7" s="24" t="s">
        <v>15</v>
      </c>
      <c r="C7" s="36">
        <v>0</v>
      </c>
      <c r="D7" s="33"/>
      <c r="E7" s="33"/>
      <c r="F7" s="34"/>
      <c r="G7" s="36">
        <v>0</v>
      </c>
      <c r="H7" s="33"/>
      <c r="I7" s="37">
        <v>67.5</v>
      </c>
    </row>
    <row r="8" spans="1:10" ht="15.75" x14ac:dyDescent="0.25">
      <c r="A8" s="24" t="s">
        <v>10</v>
      </c>
      <c r="B8" s="24" t="s">
        <v>11</v>
      </c>
      <c r="C8" s="25" t="s">
        <v>77</v>
      </c>
      <c r="D8" s="38"/>
      <c r="E8" s="38"/>
      <c r="F8" s="38"/>
      <c r="G8" s="25" t="s">
        <v>33</v>
      </c>
      <c r="H8" s="38"/>
      <c r="I8" s="29">
        <v>277</v>
      </c>
    </row>
    <row r="9" spans="1:10" ht="15.75" hidden="1" x14ac:dyDescent="0.25">
      <c r="A9" s="24" t="s">
        <v>12</v>
      </c>
      <c r="B9" s="24" t="s">
        <v>13</v>
      </c>
      <c r="C9" s="25">
        <v>0</v>
      </c>
      <c r="D9" s="26"/>
      <c r="E9" s="26"/>
      <c r="F9" s="27"/>
      <c r="G9" s="25">
        <v>0</v>
      </c>
      <c r="H9" s="26"/>
      <c r="I9" s="39">
        <v>0</v>
      </c>
    </row>
    <row r="10" spans="1:10" ht="15.75" x14ac:dyDescent="0.25">
      <c r="A10" s="12"/>
      <c r="B10" s="8"/>
      <c r="C10" s="8"/>
      <c r="D10" s="8"/>
      <c r="E10" s="8"/>
      <c r="F10" s="8"/>
      <c r="G10" s="8"/>
      <c r="H10" s="8"/>
      <c r="I10" s="30"/>
    </row>
    <row r="11" spans="1:10" ht="15.75" x14ac:dyDescent="0.25">
      <c r="A11" s="12"/>
      <c r="B11" s="12"/>
      <c r="C11" s="10" t="s">
        <v>24</v>
      </c>
      <c r="D11" s="10"/>
      <c r="E11" s="11"/>
      <c r="F11" s="12"/>
      <c r="G11" s="12"/>
      <c r="H11" s="12"/>
      <c r="I11" s="13"/>
    </row>
    <row r="12" spans="1:10" ht="16.5" thickBot="1" x14ac:dyDescent="0.3">
      <c r="A12" s="14" t="s">
        <v>3</v>
      </c>
      <c r="B12" s="14" t="s">
        <v>5</v>
      </c>
      <c r="C12" s="15" t="s">
        <v>6</v>
      </c>
      <c r="D12" s="15"/>
      <c r="E12" s="15"/>
      <c r="F12" s="15"/>
      <c r="G12" s="15" t="s">
        <v>7</v>
      </c>
      <c r="H12" s="15"/>
      <c r="I12" s="16" t="s">
        <v>4</v>
      </c>
    </row>
    <row r="13" spans="1:10" ht="16.5" thickTop="1" x14ac:dyDescent="0.25">
      <c r="A13" s="18" t="s">
        <v>8</v>
      </c>
      <c r="B13" s="18" t="s">
        <v>11</v>
      </c>
      <c r="C13" s="19" t="s">
        <v>56</v>
      </c>
      <c r="D13" s="20"/>
      <c r="E13" s="20"/>
      <c r="F13" s="21"/>
      <c r="G13" s="19" t="s">
        <v>57</v>
      </c>
      <c r="H13" s="20"/>
      <c r="I13" s="22">
        <v>284.29999999999995</v>
      </c>
    </row>
    <row r="14" spans="1:10" ht="15.75" x14ac:dyDescent="0.25">
      <c r="A14" s="24" t="s">
        <v>10</v>
      </c>
      <c r="B14" s="24" t="s">
        <v>9</v>
      </c>
      <c r="C14" s="28" t="s">
        <v>46</v>
      </c>
      <c r="D14" s="26"/>
      <c r="E14" s="26"/>
      <c r="F14" s="27"/>
      <c r="G14" s="28" t="s">
        <v>47</v>
      </c>
      <c r="H14" s="26"/>
      <c r="I14" s="29">
        <v>272.5</v>
      </c>
    </row>
    <row r="15" spans="1:10" ht="15.75" hidden="1" x14ac:dyDescent="0.25">
      <c r="A15" s="24" t="s">
        <v>12</v>
      </c>
      <c r="B15" s="24" t="s">
        <v>13</v>
      </c>
      <c r="C15" s="28">
        <v>0</v>
      </c>
      <c r="D15" s="26"/>
      <c r="E15" s="26"/>
      <c r="F15" s="27"/>
      <c r="G15" s="28">
        <v>0</v>
      </c>
      <c r="H15" s="26"/>
      <c r="I15" s="29">
        <v>0</v>
      </c>
    </row>
    <row r="16" spans="1:10" ht="15.75" hidden="1" x14ac:dyDescent="0.25">
      <c r="A16" s="24" t="s">
        <v>14</v>
      </c>
      <c r="B16" s="24" t="s">
        <v>15</v>
      </c>
      <c r="C16" s="28">
        <v>0</v>
      </c>
      <c r="D16" s="26"/>
      <c r="E16" s="26"/>
      <c r="F16" s="27"/>
      <c r="G16" s="28">
        <v>0</v>
      </c>
      <c r="H16" s="26"/>
      <c r="I16" s="29">
        <v>0</v>
      </c>
    </row>
    <row r="17" spans="1:9" ht="15.75" hidden="1" x14ac:dyDescent="0.25">
      <c r="A17" s="24" t="s">
        <v>16</v>
      </c>
      <c r="B17" s="24" t="s">
        <v>17</v>
      </c>
      <c r="C17" s="28">
        <v>0</v>
      </c>
      <c r="D17" s="26"/>
      <c r="E17" s="26"/>
      <c r="F17" s="27"/>
      <c r="G17" s="28">
        <v>0</v>
      </c>
      <c r="H17" s="26"/>
      <c r="I17" s="29">
        <v>0</v>
      </c>
    </row>
    <row r="18" spans="1:9" ht="15.75" x14ac:dyDescent="0.25">
      <c r="A18" s="12"/>
      <c r="B18" s="12"/>
      <c r="C18" s="12"/>
      <c r="D18" s="12"/>
      <c r="E18" s="12"/>
      <c r="F18" s="12"/>
      <c r="G18" s="12"/>
      <c r="H18" s="12"/>
      <c r="I18" s="13"/>
    </row>
    <row r="20" spans="1:9" ht="15.75" x14ac:dyDescent="0.25">
      <c r="A20" s="12"/>
      <c r="B20" s="12"/>
      <c r="C20" s="10" t="s">
        <v>25</v>
      </c>
      <c r="D20" s="10"/>
      <c r="E20" s="11"/>
      <c r="F20" s="12"/>
      <c r="G20" s="12"/>
      <c r="H20" s="12"/>
      <c r="I20" s="13"/>
    </row>
    <row r="21" spans="1:9" ht="16.5" thickBot="1" x14ac:dyDescent="0.3">
      <c r="A21" s="14" t="s">
        <v>3</v>
      </c>
      <c r="B21" s="14" t="s">
        <v>5</v>
      </c>
      <c r="C21" s="15" t="s">
        <v>6</v>
      </c>
      <c r="D21" s="15"/>
      <c r="E21" s="15"/>
      <c r="F21" s="15"/>
      <c r="G21" s="15" t="s">
        <v>7</v>
      </c>
      <c r="H21" s="15"/>
      <c r="I21" s="16" t="s">
        <v>4</v>
      </c>
    </row>
    <row r="22" spans="1:9" ht="16.5" thickTop="1" x14ac:dyDescent="0.25">
      <c r="A22" s="18" t="s">
        <v>8</v>
      </c>
      <c r="B22" s="18" t="s">
        <v>11</v>
      </c>
      <c r="C22" s="28" t="s">
        <v>32</v>
      </c>
      <c r="D22" s="38"/>
      <c r="E22" s="38"/>
      <c r="F22" s="21"/>
      <c r="G22" s="38" t="s">
        <v>33</v>
      </c>
      <c r="H22" s="20"/>
      <c r="I22" s="22">
        <v>283</v>
      </c>
    </row>
    <row r="23" spans="1:9" ht="15.75" x14ac:dyDescent="0.25">
      <c r="A23" s="24" t="s">
        <v>10</v>
      </c>
      <c r="B23" s="24" t="s">
        <v>9</v>
      </c>
      <c r="C23" s="28" t="s">
        <v>46</v>
      </c>
      <c r="D23" s="38"/>
      <c r="E23" s="38"/>
      <c r="F23" s="40"/>
      <c r="G23" s="38" t="s">
        <v>47</v>
      </c>
      <c r="H23" s="27"/>
      <c r="I23" s="29">
        <v>267</v>
      </c>
    </row>
    <row r="24" spans="1:9" ht="15.75" hidden="1" x14ac:dyDescent="0.25">
      <c r="A24" s="24" t="s">
        <v>12</v>
      </c>
      <c r="B24" s="24" t="s">
        <v>13</v>
      </c>
      <c r="C24" s="28">
        <v>0</v>
      </c>
      <c r="D24" s="26"/>
      <c r="E24" s="26"/>
      <c r="F24" s="27"/>
      <c r="G24" s="38">
        <v>0</v>
      </c>
      <c r="H24" s="26"/>
      <c r="I24" s="29"/>
    </row>
  </sheetData>
  <conditionalFormatting sqref="I4:I9">
    <cfRule type="duplicateValues" dxfId="28" priority="3" stopIfTrue="1"/>
  </conditionalFormatting>
  <conditionalFormatting sqref="I13:I17">
    <cfRule type="duplicateValues" dxfId="27" priority="2" stopIfTrue="1"/>
  </conditionalFormatting>
  <conditionalFormatting sqref="I22:I24">
    <cfRule type="duplicateValues" dxfId="26" priority="1" stopIfTrue="1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workbookViewId="0"/>
  </sheetViews>
  <sheetFormatPr defaultRowHeight="15" x14ac:dyDescent="0.2"/>
  <cols>
    <col min="1" max="1" width="7.5703125" style="12" customWidth="1"/>
    <col min="2" max="2" width="5.7109375" style="12" customWidth="1"/>
    <col min="3" max="9" width="9.140625" style="12"/>
    <col min="10" max="10" width="9.140625" style="13" customWidth="1"/>
    <col min="11" max="11" width="3.7109375" style="12" customWidth="1"/>
    <col min="12" max="254" width="9.140625" style="12"/>
    <col min="255" max="256" width="7.5703125" style="12" customWidth="1"/>
    <col min="257" max="257" width="7" style="12" customWidth="1"/>
    <col min="258" max="258" width="5.7109375" style="12" customWidth="1"/>
    <col min="259" max="265" width="9.140625" style="12"/>
    <col min="266" max="266" width="9.140625" style="12" customWidth="1"/>
    <col min="267" max="267" width="3.7109375" style="12" customWidth="1"/>
    <col min="268" max="510" width="9.140625" style="12"/>
    <col min="511" max="512" width="7.5703125" style="12" customWidth="1"/>
    <col min="513" max="513" width="7" style="12" customWidth="1"/>
    <col min="514" max="514" width="5.7109375" style="12" customWidth="1"/>
    <col min="515" max="521" width="9.140625" style="12"/>
    <col min="522" max="522" width="9.140625" style="12" customWidth="1"/>
    <col min="523" max="523" width="3.7109375" style="12" customWidth="1"/>
    <col min="524" max="766" width="9.140625" style="12"/>
    <col min="767" max="768" width="7.5703125" style="12" customWidth="1"/>
    <col min="769" max="769" width="7" style="12" customWidth="1"/>
    <col min="770" max="770" width="5.7109375" style="12" customWidth="1"/>
    <col min="771" max="777" width="9.140625" style="12"/>
    <col min="778" max="778" width="9.140625" style="12" customWidth="1"/>
    <col min="779" max="779" width="3.7109375" style="12" customWidth="1"/>
    <col min="780" max="1022" width="9.140625" style="12"/>
    <col min="1023" max="1024" width="7.5703125" style="12" customWidth="1"/>
    <col min="1025" max="1025" width="7" style="12" customWidth="1"/>
    <col min="1026" max="1026" width="5.7109375" style="12" customWidth="1"/>
    <col min="1027" max="1033" width="9.140625" style="12"/>
    <col min="1034" max="1034" width="9.140625" style="12" customWidth="1"/>
    <col min="1035" max="1035" width="3.7109375" style="12" customWidth="1"/>
    <col min="1036" max="1278" width="9.140625" style="12"/>
    <col min="1279" max="1280" width="7.5703125" style="12" customWidth="1"/>
    <col min="1281" max="1281" width="7" style="12" customWidth="1"/>
    <col min="1282" max="1282" width="5.7109375" style="12" customWidth="1"/>
    <col min="1283" max="1289" width="9.140625" style="12"/>
    <col min="1290" max="1290" width="9.140625" style="12" customWidth="1"/>
    <col min="1291" max="1291" width="3.7109375" style="12" customWidth="1"/>
    <col min="1292" max="1534" width="9.140625" style="12"/>
    <col min="1535" max="1536" width="7.5703125" style="12" customWidth="1"/>
    <col min="1537" max="1537" width="7" style="12" customWidth="1"/>
    <col min="1538" max="1538" width="5.7109375" style="12" customWidth="1"/>
    <col min="1539" max="1545" width="9.140625" style="12"/>
    <col min="1546" max="1546" width="9.140625" style="12" customWidth="1"/>
    <col min="1547" max="1547" width="3.7109375" style="12" customWidth="1"/>
    <col min="1548" max="1790" width="9.140625" style="12"/>
    <col min="1791" max="1792" width="7.5703125" style="12" customWidth="1"/>
    <col min="1793" max="1793" width="7" style="12" customWidth="1"/>
    <col min="1794" max="1794" width="5.7109375" style="12" customWidth="1"/>
    <col min="1795" max="1801" width="9.140625" style="12"/>
    <col min="1802" max="1802" width="9.140625" style="12" customWidth="1"/>
    <col min="1803" max="1803" width="3.7109375" style="12" customWidth="1"/>
    <col min="1804" max="2046" width="9.140625" style="12"/>
    <col min="2047" max="2048" width="7.5703125" style="12" customWidth="1"/>
    <col min="2049" max="2049" width="7" style="12" customWidth="1"/>
    <col min="2050" max="2050" width="5.7109375" style="12" customWidth="1"/>
    <col min="2051" max="2057" width="9.140625" style="12"/>
    <col min="2058" max="2058" width="9.140625" style="12" customWidth="1"/>
    <col min="2059" max="2059" width="3.7109375" style="12" customWidth="1"/>
    <col min="2060" max="2302" width="9.140625" style="12"/>
    <col min="2303" max="2304" width="7.5703125" style="12" customWidth="1"/>
    <col min="2305" max="2305" width="7" style="12" customWidth="1"/>
    <col min="2306" max="2306" width="5.7109375" style="12" customWidth="1"/>
    <col min="2307" max="2313" width="9.140625" style="12"/>
    <col min="2314" max="2314" width="9.140625" style="12" customWidth="1"/>
    <col min="2315" max="2315" width="3.7109375" style="12" customWidth="1"/>
    <col min="2316" max="2558" width="9.140625" style="12"/>
    <col min="2559" max="2560" width="7.5703125" style="12" customWidth="1"/>
    <col min="2561" max="2561" width="7" style="12" customWidth="1"/>
    <col min="2562" max="2562" width="5.7109375" style="12" customWidth="1"/>
    <col min="2563" max="2569" width="9.140625" style="12"/>
    <col min="2570" max="2570" width="9.140625" style="12" customWidth="1"/>
    <col min="2571" max="2571" width="3.7109375" style="12" customWidth="1"/>
    <col min="2572" max="2814" width="9.140625" style="12"/>
    <col min="2815" max="2816" width="7.5703125" style="12" customWidth="1"/>
    <col min="2817" max="2817" width="7" style="12" customWidth="1"/>
    <col min="2818" max="2818" width="5.7109375" style="12" customWidth="1"/>
    <col min="2819" max="2825" width="9.140625" style="12"/>
    <col min="2826" max="2826" width="9.140625" style="12" customWidth="1"/>
    <col min="2827" max="2827" width="3.7109375" style="12" customWidth="1"/>
    <col min="2828" max="3070" width="9.140625" style="12"/>
    <col min="3071" max="3072" width="7.5703125" style="12" customWidth="1"/>
    <col min="3073" max="3073" width="7" style="12" customWidth="1"/>
    <col min="3074" max="3074" width="5.7109375" style="12" customWidth="1"/>
    <col min="3075" max="3081" width="9.140625" style="12"/>
    <col min="3082" max="3082" width="9.140625" style="12" customWidth="1"/>
    <col min="3083" max="3083" width="3.7109375" style="12" customWidth="1"/>
    <col min="3084" max="3326" width="9.140625" style="12"/>
    <col min="3327" max="3328" width="7.5703125" style="12" customWidth="1"/>
    <col min="3329" max="3329" width="7" style="12" customWidth="1"/>
    <col min="3330" max="3330" width="5.7109375" style="12" customWidth="1"/>
    <col min="3331" max="3337" width="9.140625" style="12"/>
    <col min="3338" max="3338" width="9.140625" style="12" customWidth="1"/>
    <col min="3339" max="3339" width="3.7109375" style="12" customWidth="1"/>
    <col min="3340" max="3582" width="9.140625" style="12"/>
    <col min="3583" max="3584" width="7.5703125" style="12" customWidth="1"/>
    <col min="3585" max="3585" width="7" style="12" customWidth="1"/>
    <col min="3586" max="3586" width="5.7109375" style="12" customWidth="1"/>
    <col min="3587" max="3593" width="9.140625" style="12"/>
    <col min="3594" max="3594" width="9.140625" style="12" customWidth="1"/>
    <col min="3595" max="3595" width="3.7109375" style="12" customWidth="1"/>
    <col min="3596" max="3838" width="9.140625" style="12"/>
    <col min="3839" max="3840" width="7.5703125" style="12" customWidth="1"/>
    <col min="3841" max="3841" width="7" style="12" customWidth="1"/>
    <col min="3842" max="3842" width="5.7109375" style="12" customWidth="1"/>
    <col min="3843" max="3849" width="9.140625" style="12"/>
    <col min="3850" max="3850" width="9.140625" style="12" customWidth="1"/>
    <col min="3851" max="3851" width="3.7109375" style="12" customWidth="1"/>
    <col min="3852" max="4094" width="9.140625" style="12"/>
    <col min="4095" max="4096" width="7.5703125" style="12" customWidth="1"/>
    <col min="4097" max="4097" width="7" style="12" customWidth="1"/>
    <col min="4098" max="4098" width="5.7109375" style="12" customWidth="1"/>
    <col min="4099" max="4105" width="9.140625" style="12"/>
    <col min="4106" max="4106" width="9.140625" style="12" customWidth="1"/>
    <col min="4107" max="4107" width="3.7109375" style="12" customWidth="1"/>
    <col min="4108" max="4350" width="9.140625" style="12"/>
    <col min="4351" max="4352" width="7.5703125" style="12" customWidth="1"/>
    <col min="4353" max="4353" width="7" style="12" customWidth="1"/>
    <col min="4354" max="4354" width="5.7109375" style="12" customWidth="1"/>
    <col min="4355" max="4361" width="9.140625" style="12"/>
    <col min="4362" max="4362" width="9.140625" style="12" customWidth="1"/>
    <col min="4363" max="4363" width="3.7109375" style="12" customWidth="1"/>
    <col min="4364" max="4606" width="9.140625" style="12"/>
    <col min="4607" max="4608" width="7.5703125" style="12" customWidth="1"/>
    <col min="4609" max="4609" width="7" style="12" customWidth="1"/>
    <col min="4610" max="4610" width="5.7109375" style="12" customWidth="1"/>
    <col min="4611" max="4617" width="9.140625" style="12"/>
    <col min="4618" max="4618" width="9.140625" style="12" customWidth="1"/>
    <col min="4619" max="4619" width="3.7109375" style="12" customWidth="1"/>
    <col min="4620" max="4862" width="9.140625" style="12"/>
    <col min="4863" max="4864" width="7.5703125" style="12" customWidth="1"/>
    <col min="4865" max="4865" width="7" style="12" customWidth="1"/>
    <col min="4866" max="4866" width="5.7109375" style="12" customWidth="1"/>
    <col min="4867" max="4873" width="9.140625" style="12"/>
    <col min="4874" max="4874" width="9.140625" style="12" customWidth="1"/>
    <col min="4875" max="4875" width="3.7109375" style="12" customWidth="1"/>
    <col min="4876" max="5118" width="9.140625" style="12"/>
    <col min="5119" max="5120" width="7.5703125" style="12" customWidth="1"/>
    <col min="5121" max="5121" width="7" style="12" customWidth="1"/>
    <col min="5122" max="5122" width="5.7109375" style="12" customWidth="1"/>
    <col min="5123" max="5129" width="9.140625" style="12"/>
    <col min="5130" max="5130" width="9.140625" style="12" customWidth="1"/>
    <col min="5131" max="5131" width="3.7109375" style="12" customWidth="1"/>
    <col min="5132" max="5374" width="9.140625" style="12"/>
    <col min="5375" max="5376" width="7.5703125" style="12" customWidth="1"/>
    <col min="5377" max="5377" width="7" style="12" customWidth="1"/>
    <col min="5378" max="5378" width="5.7109375" style="12" customWidth="1"/>
    <col min="5379" max="5385" width="9.140625" style="12"/>
    <col min="5386" max="5386" width="9.140625" style="12" customWidth="1"/>
    <col min="5387" max="5387" width="3.7109375" style="12" customWidth="1"/>
    <col min="5388" max="5630" width="9.140625" style="12"/>
    <col min="5631" max="5632" width="7.5703125" style="12" customWidth="1"/>
    <col min="5633" max="5633" width="7" style="12" customWidth="1"/>
    <col min="5634" max="5634" width="5.7109375" style="12" customWidth="1"/>
    <col min="5635" max="5641" width="9.140625" style="12"/>
    <col min="5642" max="5642" width="9.140625" style="12" customWidth="1"/>
    <col min="5643" max="5643" width="3.7109375" style="12" customWidth="1"/>
    <col min="5644" max="5886" width="9.140625" style="12"/>
    <col min="5887" max="5888" width="7.5703125" style="12" customWidth="1"/>
    <col min="5889" max="5889" width="7" style="12" customWidth="1"/>
    <col min="5890" max="5890" width="5.7109375" style="12" customWidth="1"/>
    <col min="5891" max="5897" width="9.140625" style="12"/>
    <col min="5898" max="5898" width="9.140625" style="12" customWidth="1"/>
    <col min="5899" max="5899" width="3.7109375" style="12" customWidth="1"/>
    <col min="5900" max="6142" width="9.140625" style="12"/>
    <col min="6143" max="6144" width="7.5703125" style="12" customWidth="1"/>
    <col min="6145" max="6145" width="7" style="12" customWidth="1"/>
    <col min="6146" max="6146" width="5.7109375" style="12" customWidth="1"/>
    <col min="6147" max="6153" width="9.140625" style="12"/>
    <col min="6154" max="6154" width="9.140625" style="12" customWidth="1"/>
    <col min="6155" max="6155" width="3.7109375" style="12" customWidth="1"/>
    <col min="6156" max="6398" width="9.140625" style="12"/>
    <col min="6399" max="6400" width="7.5703125" style="12" customWidth="1"/>
    <col min="6401" max="6401" width="7" style="12" customWidth="1"/>
    <col min="6402" max="6402" width="5.7109375" style="12" customWidth="1"/>
    <col min="6403" max="6409" width="9.140625" style="12"/>
    <col min="6410" max="6410" width="9.140625" style="12" customWidth="1"/>
    <col min="6411" max="6411" width="3.7109375" style="12" customWidth="1"/>
    <col min="6412" max="6654" width="9.140625" style="12"/>
    <col min="6655" max="6656" width="7.5703125" style="12" customWidth="1"/>
    <col min="6657" max="6657" width="7" style="12" customWidth="1"/>
    <col min="6658" max="6658" width="5.7109375" style="12" customWidth="1"/>
    <col min="6659" max="6665" width="9.140625" style="12"/>
    <col min="6666" max="6666" width="9.140625" style="12" customWidth="1"/>
    <col min="6667" max="6667" width="3.7109375" style="12" customWidth="1"/>
    <col min="6668" max="6910" width="9.140625" style="12"/>
    <col min="6911" max="6912" width="7.5703125" style="12" customWidth="1"/>
    <col min="6913" max="6913" width="7" style="12" customWidth="1"/>
    <col min="6914" max="6914" width="5.7109375" style="12" customWidth="1"/>
    <col min="6915" max="6921" width="9.140625" style="12"/>
    <col min="6922" max="6922" width="9.140625" style="12" customWidth="1"/>
    <col min="6923" max="6923" width="3.7109375" style="12" customWidth="1"/>
    <col min="6924" max="7166" width="9.140625" style="12"/>
    <col min="7167" max="7168" width="7.5703125" style="12" customWidth="1"/>
    <col min="7169" max="7169" width="7" style="12" customWidth="1"/>
    <col min="7170" max="7170" width="5.7109375" style="12" customWidth="1"/>
    <col min="7171" max="7177" width="9.140625" style="12"/>
    <col min="7178" max="7178" width="9.140625" style="12" customWidth="1"/>
    <col min="7179" max="7179" width="3.7109375" style="12" customWidth="1"/>
    <col min="7180" max="7422" width="9.140625" style="12"/>
    <col min="7423" max="7424" width="7.5703125" style="12" customWidth="1"/>
    <col min="7425" max="7425" width="7" style="12" customWidth="1"/>
    <col min="7426" max="7426" width="5.7109375" style="12" customWidth="1"/>
    <col min="7427" max="7433" width="9.140625" style="12"/>
    <col min="7434" max="7434" width="9.140625" style="12" customWidth="1"/>
    <col min="7435" max="7435" width="3.7109375" style="12" customWidth="1"/>
    <col min="7436" max="7678" width="9.140625" style="12"/>
    <col min="7679" max="7680" width="7.5703125" style="12" customWidth="1"/>
    <col min="7681" max="7681" width="7" style="12" customWidth="1"/>
    <col min="7682" max="7682" width="5.7109375" style="12" customWidth="1"/>
    <col min="7683" max="7689" width="9.140625" style="12"/>
    <col min="7690" max="7690" width="9.140625" style="12" customWidth="1"/>
    <col min="7691" max="7691" width="3.7109375" style="12" customWidth="1"/>
    <col min="7692" max="7934" width="9.140625" style="12"/>
    <col min="7935" max="7936" width="7.5703125" style="12" customWidth="1"/>
    <col min="7937" max="7937" width="7" style="12" customWidth="1"/>
    <col min="7938" max="7938" width="5.7109375" style="12" customWidth="1"/>
    <col min="7939" max="7945" width="9.140625" style="12"/>
    <col min="7946" max="7946" width="9.140625" style="12" customWidth="1"/>
    <col min="7947" max="7947" width="3.7109375" style="12" customWidth="1"/>
    <col min="7948" max="8190" width="9.140625" style="12"/>
    <col min="8191" max="8192" width="7.5703125" style="12" customWidth="1"/>
    <col min="8193" max="8193" width="7" style="12" customWidth="1"/>
    <col min="8194" max="8194" width="5.7109375" style="12" customWidth="1"/>
    <col min="8195" max="8201" width="9.140625" style="12"/>
    <col min="8202" max="8202" width="9.140625" style="12" customWidth="1"/>
    <col min="8203" max="8203" width="3.7109375" style="12" customWidth="1"/>
    <col min="8204" max="8446" width="9.140625" style="12"/>
    <col min="8447" max="8448" width="7.5703125" style="12" customWidth="1"/>
    <col min="8449" max="8449" width="7" style="12" customWidth="1"/>
    <col min="8450" max="8450" width="5.7109375" style="12" customWidth="1"/>
    <col min="8451" max="8457" width="9.140625" style="12"/>
    <col min="8458" max="8458" width="9.140625" style="12" customWidth="1"/>
    <col min="8459" max="8459" width="3.7109375" style="12" customWidth="1"/>
    <col min="8460" max="8702" width="9.140625" style="12"/>
    <col min="8703" max="8704" width="7.5703125" style="12" customWidth="1"/>
    <col min="8705" max="8705" width="7" style="12" customWidth="1"/>
    <col min="8706" max="8706" width="5.7109375" style="12" customWidth="1"/>
    <col min="8707" max="8713" width="9.140625" style="12"/>
    <col min="8714" max="8714" width="9.140625" style="12" customWidth="1"/>
    <col min="8715" max="8715" width="3.7109375" style="12" customWidth="1"/>
    <col min="8716" max="8958" width="9.140625" style="12"/>
    <col min="8959" max="8960" width="7.5703125" style="12" customWidth="1"/>
    <col min="8961" max="8961" width="7" style="12" customWidth="1"/>
    <col min="8962" max="8962" width="5.7109375" style="12" customWidth="1"/>
    <col min="8963" max="8969" width="9.140625" style="12"/>
    <col min="8970" max="8970" width="9.140625" style="12" customWidth="1"/>
    <col min="8971" max="8971" width="3.7109375" style="12" customWidth="1"/>
    <col min="8972" max="9214" width="9.140625" style="12"/>
    <col min="9215" max="9216" width="7.5703125" style="12" customWidth="1"/>
    <col min="9217" max="9217" width="7" style="12" customWidth="1"/>
    <col min="9218" max="9218" width="5.7109375" style="12" customWidth="1"/>
    <col min="9219" max="9225" width="9.140625" style="12"/>
    <col min="9226" max="9226" width="9.140625" style="12" customWidth="1"/>
    <col min="9227" max="9227" width="3.7109375" style="12" customWidth="1"/>
    <col min="9228" max="9470" width="9.140625" style="12"/>
    <col min="9471" max="9472" width="7.5703125" style="12" customWidth="1"/>
    <col min="9473" max="9473" width="7" style="12" customWidth="1"/>
    <col min="9474" max="9474" width="5.7109375" style="12" customWidth="1"/>
    <col min="9475" max="9481" width="9.140625" style="12"/>
    <col min="9482" max="9482" width="9.140625" style="12" customWidth="1"/>
    <col min="9483" max="9483" width="3.7109375" style="12" customWidth="1"/>
    <col min="9484" max="9726" width="9.140625" style="12"/>
    <col min="9727" max="9728" width="7.5703125" style="12" customWidth="1"/>
    <col min="9729" max="9729" width="7" style="12" customWidth="1"/>
    <col min="9730" max="9730" width="5.7109375" style="12" customWidth="1"/>
    <col min="9731" max="9737" width="9.140625" style="12"/>
    <col min="9738" max="9738" width="9.140625" style="12" customWidth="1"/>
    <col min="9739" max="9739" width="3.7109375" style="12" customWidth="1"/>
    <col min="9740" max="9982" width="9.140625" style="12"/>
    <col min="9983" max="9984" width="7.5703125" style="12" customWidth="1"/>
    <col min="9985" max="9985" width="7" style="12" customWidth="1"/>
    <col min="9986" max="9986" width="5.7109375" style="12" customWidth="1"/>
    <col min="9987" max="9993" width="9.140625" style="12"/>
    <col min="9994" max="9994" width="9.140625" style="12" customWidth="1"/>
    <col min="9995" max="9995" width="3.7109375" style="12" customWidth="1"/>
    <col min="9996" max="10238" width="9.140625" style="12"/>
    <col min="10239" max="10240" width="7.5703125" style="12" customWidth="1"/>
    <col min="10241" max="10241" width="7" style="12" customWidth="1"/>
    <col min="10242" max="10242" width="5.7109375" style="12" customWidth="1"/>
    <col min="10243" max="10249" width="9.140625" style="12"/>
    <col min="10250" max="10250" width="9.140625" style="12" customWidth="1"/>
    <col min="10251" max="10251" width="3.7109375" style="12" customWidth="1"/>
    <col min="10252" max="10494" width="9.140625" style="12"/>
    <col min="10495" max="10496" width="7.5703125" style="12" customWidth="1"/>
    <col min="10497" max="10497" width="7" style="12" customWidth="1"/>
    <col min="10498" max="10498" width="5.7109375" style="12" customWidth="1"/>
    <col min="10499" max="10505" width="9.140625" style="12"/>
    <col min="10506" max="10506" width="9.140625" style="12" customWidth="1"/>
    <col min="10507" max="10507" width="3.7109375" style="12" customWidth="1"/>
    <col min="10508" max="10750" width="9.140625" style="12"/>
    <col min="10751" max="10752" width="7.5703125" style="12" customWidth="1"/>
    <col min="10753" max="10753" width="7" style="12" customWidth="1"/>
    <col min="10754" max="10754" width="5.7109375" style="12" customWidth="1"/>
    <col min="10755" max="10761" width="9.140625" style="12"/>
    <col min="10762" max="10762" width="9.140625" style="12" customWidth="1"/>
    <col min="10763" max="10763" width="3.7109375" style="12" customWidth="1"/>
    <col min="10764" max="11006" width="9.140625" style="12"/>
    <col min="11007" max="11008" width="7.5703125" style="12" customWidth="1"/>
    <col min="11009" max="11009" width="7" style="12" customWidth="1"/>
    <col min="11010" max="11010" width="5.7109375" style="12" customWidth="1"/>
    <col min="11011" max="11017" width="9.140625" style="12"/>
    <col min="11018" max="11018" width="9.140625" style="12" customWidth="1"/>
    <col min="11019" max="11019" width="3.7109375" style="12" customWidth="1"/>
    <col min="11020" max="11262" width="9.140625" style="12"/>
    <col min="11263" max="11264" width="7.5703125" style="12" customWidth="1"/>
    <col min="11265" max="11265" width="7" style="12" customWidth="1"/>
    <col min="11266" max="11266" width="5.7109375" style="12" customWidth="1"/>
    <col min="11267" max="11273" width="9.140625" style="12"/>
    <col min="11274" max="11274" width="9.140625" style="12" customWidth="1"/>
    <col min="11275" max="11275" width="3.7109375" style="12" customWidth="1"/>
    <col min="11276" max="11518" width="9.140625" style="12"/>
    <col min="11519" max="11520" width="7.5703125" style="12" customWidth="1"/>
    <col min="11521" max="11521" width="7" style="12" customWidth="1"/>
    <col min="11522" max="11522" width="5.7109375" style="12" customWidth="1"/>
    <col min="11523" max="11529" width="9.140625" style="12"/>
    <col min="11530" max="11530" width="9.140625" style="12" customWidth="1"/>
    <col min="11531" max="11531" width="3.7109375" style="12" customWidth="1"/>
    <col min="11532" max="11774" width="9.140625" style="12"/>
    <col min="11775" max="11776" width="7.5703125" style="12" customWidth="1"/>
    <col min="11777" max="11777" width="7" style="12" customWidth="1"/>
    <col min="11778" max="11778" width="5.7109375" style="12" customWidth="1"/>
    <col min="11779" max="11785" width="9.140625" style="12"/>
    <col min="11786" max="11786" width="9.140625" style="12" customWidth="1"/>
    <col min="11787" max="11787" width="3.7109375" style="12" customWidth="1"/>
    <col min="11788" max="12030" width="9.140625" style="12"/>
    <col min="12031" max="12032" width="7.5703125" style="12" customWidth="1"/>
    <col min="12033" max="12033" width="7" style="12" customWidth="1"/>
    <col min="12034" max="12034" width="5.7109375" style="12" customWidth="1"/>
    <col min="12035" max="12041" width="9.140625" style="12"/>
    <col min="12042" max="12042" width="9.140625" style="12" customWidth="1"/>
    <col min="12043" max="12043" width="3.7109375" style="12" customWidth="1"/>
    <col min="12044" max="12286" width="9.140625" style="12"/>
    <col min="12287" max="12288" width="7.5703125" style="12" customWidth="1"/>
    <col min="12289" max="12289" width="7" style="12" customWidth="1"/>
    <col min="12290" max="12290" width="5.7109375" style="12" customWidth="1"/>
    <col min="12291" max="12297" width="9.140625" style="12"/>
    <col min="12298" max="12298" width="9.140625" style="12" customWidth="1"/>
    <col min="12299" max="12299" width="3.7109375" style="12" customWidth="1"/>
    <col min="12300" max="12542" width="9.140625" style="12"/>
    <col min="12543" max="12544" width="7.5703125" style="12" customWidth="1"/>
    <col min="12545" max="12545" width="7" style="12" customWidth="1"/>
    <col min="12546" max="12546" width="5.7109375" style="12" customWidth="1"/>
    <col min="12547" max="12553" width="9.140625" style="12"/>
    <col min="12554" max="12554" width="9.140625" style="12" customWidth="1"/>
    <col min="12555" max="12555" width="3.7109375" style="12" customWidth="1"/>
    <col min="12556" max="12798" width="9.140625" style="12"/>
    <col min="12799" max="12800" width="7.5703125" style="12" customWidth="1"/>
    <col min="12801" max="12801" width="7" style="12" customWidth="1"/>
    <col min="12802" max="12802" width="5.7109375" style="12" customWidth="1"/>
    <col min="12803" max="12809" width="9.140625" style="12"/>
    <col min="12810" max="12810" width="9.140625" style="12" customWidth="1"/>
    <col min="12811" max="12811" width="3.7109375" style="12" customWidth="1"/>
    <col min="12812" max="13054" width="9.140625" style="12"/>
    <col min="13055" max="13056" width="7.5703125" style="12" customWidth="1"/>
    <col min="13057" max="13057" width="7" style="12" customWidth="1"/>
    <col min="13058" max="13058" width="5.7109375" style="12" customWidth="1"/>
    <col min="13059" max="13065" width="9.140625" style="12"/>
    <col min="13066" max="13066" width="9.140625" style="12" customWidth="1"/>
    <col min="13067" max="13067" width="3.7109375" style="12" customWidth="1"/>
    <col min="13068" max="13310" width="9.140625" style="12"/>
    <col min="13311" max="13312" width="7.5703125" style="12" customWidth="1"/>
    <col min="13313" max="13313" width="7" style="12" customWidth="1"/>
    <col min="13314" max="13314" width="5.7109375" style="12" customWidth="1"/>
    <col min="13315" max="13321" width="9.140625" style="12"/>
    <col min="13322" max="13322" width="9.140625" style="12" customWidth="1"/>
    <col min="13323" max="13323" width="3.7109375" style="12" customWidth="1"/>
    <col min="13324" max="13566" width="9.140625" style="12"/>
    <col min="13567" max="13568" width="7.5703125" style="12" customWidth="1"/>
    <col min="13569" max="13569" width="7" style="12" customWidth="1"/>
    <col min="13570" max="13570" width="5.7109375" style="12" customWidth="1"/>
    <col min="13571" max="13577" width="9.140625" style="12"/>
    <col min="13578" max="13578" width="9.140625" style="12" customWidth="1"/>
    <col min="13579" max="13579" width="3.7109375" style="12" customWidth="1"/>
    <col min="13580" max="13822" width="9.140625" style="12"/>
    <col min="13823" max="13824" width="7.5703125" style="12" customWidth="1"/>
    <col min="13825" max="13825" width="7" style="12" customWidth="1"/>
    <col min="13826" max="13826" width="5.7109375" style="12" customWidth="1"/>
    <col min="13827" max="13833" width="9.140625" style="12"/>
    <col min="13834" max="13834" width="9.140625" style="12" customWidth="1"/>
    <col min="13835" max="13835" width="3.7109375" style="12" customWidth="1"/>
    <col min="13836" max="14078" width="9.140625" style="12"/>
    <col min="14079" max="14080" width="7.5703125" style="12" customWidth="1"/>
    <col min="14081" max="14081" width="7" style="12" customWidth="1"/>
    <col min="14082" max="14082" width="5.7109375" style="12" customWidth="1"/>
    <col min="14083" max="14089" width="9.140625" style="12"/>
    <col min="14090" max="14090" width="9.140625" style="12" customWidth="1"/>
    <col min="14091" max="14091" width="3.7109375" style="12" customWidth="1"/>
    <col min="14092" max="14334" width="9.140625" style="12"/>
    <col min="14335" max="14336" width="7.5703125" style="12" customWidth="1"/>
    <col min="14337" max="14337" width="7" style="12" customWidth="1"/>
    <col min="14338" max="14338" width="5.7109375" style="12" customWidth="1"/>
    <col min="14339" max="14345" width="9.140625" style="12"/>
    <col min="14346" max="14346" width="9.140625" style="12" customWidth="1"/>
    <col min="14347" max="14347" width="3.7109375" style="12" customWidth="1"/>
    <col min="14348" max="14590" width="9.140625" style="12"/>
    <col min="14591" max="14592" width="7.5703125" style="12" customWidth="1"/>
    <col min="14593" max="14593" width="7" style="12" customWidth="1"/>
    <col min="14594" max="14594" width="5.7109375" style="12" customWidth="1"/>
    <col min="14595" max="14601" width="9.140625" style="12"/>
    <col min="14602" max="14602" width="9.140625" style="12" customWidth="1"/>
    <col min="14603" max="14603" width="3.7109375" style="12" customWidth="1"/>
    <col min="14604" max="14846" width="9.140625" style="12"/>
    <col min="14847" max="14848" width="7.5703125" style="12" customWidth="1"/>
    <col min="14849" max="14849" width="7" style="12" customWidth="1"/>
    <col min="14850" max="14850" width="5.7109375" style="12" customWidth="1"/>
    <col min="14851" max="14857" width="9.140625" style="12"/>
    <col min="14858" max="14858" width="9.140625" style="12" customWidth="1"/>
    <col min="14859" max="14859" width="3.7109375" style="12" customWidth="1"/>
    <col min="14860" max="15102" width="9.140625" style="12"/>
    <col min="15103" max="15104" width="7.5703125" style="12" customWidth="1"/>
    <col min="15105" max="15105" width="7" style="12" customWidth="1"/>
    <col min="15106" max="15106" width="5.7109375" style="12" customWidth="1"/>
    <col min="15107" max="15113" width="9.140625" style="12"/>
    <col min="15114" max="15114" width="9.140625" style="12" customWidth="1"/>
    <col min="15115" max="15115" width="3.7109375" style="12" customWidth="1"/>
    <col min="15116" max="15358" width="9.140625" style="12"/>
    <col min="15359" max="15360" width="7.5703125" style="12" customWidth="1"/>
    <col min="15361" max="15361" width="7" style="12" customWidth="1"/>
    <col min="15362" max="15362" width="5.7109375" style="12" customWidth="1"/>
    <col min="15363" max="15369" width="9.140625" style="12"/>
    <col min="15370" max="15370" width="9.140625" style="12" customWidth="1"/>
    <col min="15371" max="15371" width="3.7109375" style="12" customWidth="1"/>
    <col min="15372" max="15614" width="9.140625" style="12"/>
    <col min="15615" max="15616" width="7.5703125" style="12" customWidth="1"/>
    <col min="15617" max="15617" width="7" style="12" customWidth="1"/>
    <col min="15618" max="15618" width="5.7109375" style="12" customWidth="1"/>
    <col min="15619" max="15625" width="9.140625" style="12"/>
    <col min="15626" max="15626" width="9.140625" style="12" customWidth="1"/>
    <col min="15627" max="15627" width="3.7109375" style="12" customWidth="1"/>
    <col min="15628" max="15870" width="9.140625" style="12"/>
    <col min="15871" max="15872" width="7.5703125" style="12" customWidth="1"/>
    <col min="15873" max="15873" width="7" style="12" customWidth="1"/>
    <col min="15874" max="15874" width="5.7109375" style="12" customWidth="1"/>
    <col min="15875" max="15881" width="9.140625" style="12"/>
    <col min="15882" max="15882" width="9.140625" style="12" customWidth="1"/>
    <col min="15883" max="15883" width="3.7109375" style="12" customWidth="1"/>
    <col min="15884" max="16126" width="9.140625" style="12"/>
    <col min="16127" max="16128" width="7.5703125" style="12" customWidth="1"/>
    <col min="16129" max="16129" width="7" style="12" customWidth="1"/>
    <col min="16130" max="16130" width="5.7109375" style="12" customWidth="1"/>
    <col min="16131" max="16137" width="9.140625" style="12"/>
    <col min="16138" max="16138" width="9.140625" style="12" customWidth="1"/>
    <col min="16139" max="16139" width="3.7109375" style="12" customWidth="1"/>
    <col min="16140" max="16384" width="9.140625" style="12"/>
  </cols>
  <sheetData>
    <row r="1" spans="1:11" s="5" customFormat="1" ht="23.25" x14ac:dyDescent="0.35">
      <c r="A1" s="1"/>
      <c r="B1" s="46" t="s">
        <v>78</v>
      </c>
      <c r="C1" s="46"/>
      <c r="D1" s="46"/>
      <c r="E1" s="46"/>
      <c r="F1" s="46"/>
      <c r="G1" s="46"/>
      <c r="H1" s="6" t="s">
        <v>1</v>
      </c>
      <c r="J1" s="7"/>
    </row>
    <row r="2" spans="1:11" ht="15.75" x14ac:dyDescent="0.25">
      <c r="A2" s="8"/>
      <c r="B2" s="8"/>
      <c r="C2" s="9" t="s">
        <v>2</v>
      </c>
      <c r="D2" s="10"/>
      <c r="E2" s="11"/>
    </row>
    <row r="3" spans="1:11" ht="15.75" thickBot="1" x14ac:dyDescent="0.25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5"/>
      <c r="J3" s="16" t="s">
        <v>4</v>
      </c>
      <c r="K3" s="17"/>
    </row>
    <row r="4" spans="1:11" ht="15.75" thickTop="1" x14ac:dyDescent="0.2">
      <c r="A4" s="18" t="s">
        <v>8</v>
      </c>
      <c r="B4" s="18" t="s">
        <v>13</v>
      </c>
      <c r="C4" s="19" t="str">
        <f>[1]Startovka!C6</f>
        <v>Mažoretky LADIES z Hlučínska</v>
      </c>
      <c r="D4" s="20"/>
      <c r="E4" s="20"/>
      <c r="F4" s="21"/>
      <c r="G4" s="19" t="str">
        <f>[1]Startovka!G6</f>
        <v>směs obcí z Hlučínska</v>
      </c>
      <c r="H4" s="20"/>
      <c r="I4" s="21"/>
      <c r="J4" s="22">
        <v>300</v>
      </c>
      <c r="K4" s="23"/>
    </row>
    <row r="5" spans="1:11" x14ac:dyDescent="0.2">
      <c r="A5" s="24" t="s">
        <v>10</v>
      </c>
      <c r="B5" s="24" t="s">
        <v>11</v>
      </c>
      <c r="C5" s="25" t="str">
        <f>[1]Startovka!C5</f>
        <v>Maxi Kontrasty</v>
      </c>
      <c r="D5" s="26"/>
      <c r="E5" s="26"/>
      <c r="F5" s="27"/>
      <c r="G5" s="28" t="str">
        <f>[1]Startovka!G5</f>
        <v>Hulín</v>
      </c>
      <c r="H5" s="26"/>
      <c r="I5" s="27"/>
      <c r="J5" s="29">
        <v>272</v>
      </c>
      <c r="K5" s="23"/>
    </row>
    <row r="6" spans="1:11" x14ac:dyDescent="0.2">
      <c r="A6" s="24" t="s">
        <v>12</v>
      </c>
      <c r="B6" s="24" t="s">
        <v>9</v>
      </c>
      <c r="C6" s="25" t="str">
        <f>[1]Startovka!C4</f>
        <v>Hastrmamky</v>
      </c>
      <c r="D6" s="26"/>
      <c r="E6" s="26"/>
      <c r="F6" s="27"/>
      <c r="G6" s="28" t="str">
        <f>[1]Startovka!G4</f>
        <v>Prosenice</v>
      </c>
      <c r="H6" s="26"/>
      <c r="I6" s="27"/>
      <c r="J6" s="29">
        <v>259.5</v>
      </c>
      <c r="K6" s="23"/>
    </row>
    <row r="48" spans="2:11" x14ac:dyDescent="0.2">
      <c r="B48" s="8"/>
      <c r="C48" s="8"/>
      <c r="D48" s="8"/>
      <c r="E48" s="8"/>
      <c r="F48" s="8"/>
      <c r="G48" s="8"/>
      <c r="H48" s="8"/>
      <c r="I48" s="8"/>
      <c r="J48" s="30"/>
      <c r="K48" s="8"/>
    </row>
    <row r="49" spans="2:11" x14ac:dyDescent="0.2">
      <c r="B49" s="8"/>
      <c r="C49" s="8"/>
      <c r="D49" s="8"/>
      <c r="E49" s="8"/>
      <c r="F49" s="8"/>
      <c r="G49" s="8"/>
      <c r="H49" s="8"/>
      <c r="I49" s="8"/>
      <c r="J49" s="30"/>
      <c r="K49" s="8"/>
    </row>
    <row r="50" spans="2:11" x14ac:dyDescent="0.2">
      <c r="B50" s="8"/>
      <c r="C50" s="8"/>
      <c r="D50" s="8"/>
      <c r="E50" s="8"/>
      <c r="F50" s="8"/>
      <c r="G50" s="8"/>
      <c r="H50" s="8"/>
      <c r="I50" s="8"/>
      <c r="J50" s="30"/>
      <c r="K50" s="8"/>
    </row>
    <row r="51" spans="2:11" x14ac:dyDescent="0.2">
      <c r="B51" s="8"/>
      <c r="C51" s="8"/>
      <c r="D51" s="8"/>
      <c r="E51" s="8"/>
      <c r="F51" s="8"/>
      <c r="G51" s="8"/>
      <c r="H51" s="8"/>
      <c r="I51" s="8"/>
      <c r="J51" s="30"/>
      <c r="K51" s="8"/>
    </row>
    <row r="52" spans="2:11" x14ac:dyDescent="0.2">
      <c r="B52" s="8"/>
      <c r="C52" s="8"/>
      <c r="D52" s="8"/>
      <c r="E52" s="8"/>
      <c r="F52" s="8"/>
      <c r="G52" s="8"/>
      <c r="H52" s="8"/>
      <c r="I52" s="8"/>
      <c r="J52" s="30"/>
      <c r="K52" s="8"/>
    </row>
    <row r="53" spans="2:11" x14ac:dyDescent="0.2">
      <c r="B53" s="8"/>
      <c r="C53" s="8"/>
      <c r="D53" s="8"/>
      <c r="E53" s="8"/>
      <c r="F53" s="8"/>
      <c r="G53" s="8"/>
      <c r="H53" s="8"/>
      <c r="I53" s="8"/>
      <c r="J53" s="30"/>
      <c r="K53" s="8"/>
    </row>
    <row r="54" spans="2:11" x14ac:dyDescent="0.2">
      <c r="B54" s="8"/>
      <c r="C54" s="8"/>
      <c r="D54" s="8"/>
      <c r="E54" s="8"/>
      <c r="F54" s="8"/>
      <c r="G54" s="8"/>
      <c r="H54" s="8"/>
      <c r="I54" s="8"/>
      <c r="J54" s="30"/>
      <c r="K54" s="8"/>
    </row>
    <row r="55" spans="2:11" x14ac:dyDescent="0.2">
      <c r="B55" s="8"/>
      <c r="C55" s="8"/>
      <c r="D55" s="8"/>
      <c r="E55" s="8"/>
      <c r="F55" s="8"/>
      <c r="G55" s="8"/>
      <c r="H55" s="8"/>
      <c r="I55" s="8"/>
      <c r="J55" s="30"/>
      <c r="K55" s="8"/>
    </row>
    <row r="56" spans="2:11" x14ac:dyDescent="0.2">
      <c r="B56" s="8"/>
      <c r="C56" s="8"/>
      <c r="D56" s="8"/>
      <c r="E56" s="8"/>
      <c r="F56" s="8"/>
      <c r="G56" s="8"/>
      <c r="H56" s="8"/>
      <c r="I56" s="8"/>
      <c r="J56" s="30"/>
      <c r="K56" s="8"/>
    </row>
    <row r="57" spans="2:11" x14ac:dyDescent="0.2">
      <c r="B57" s="8"/>
      <c r="C57" s="8"/>
      <c r="D57" s="8"/>
      <c r="E57" s="8"/>
      <c r="F57" s="8"/>
      <c r="G57" s="8"/>
      <c r="H57" s="8"/>
      <c r="I57" s="8"/>
      <c r="J57" s="30"/>
      <c r="K57" s="8"/>
    </row>
    <row r="175" spans="2:11" x14ac:dyDescent="0.2">
      <c r="B175" s="41"/>
      <c r="C175" s="8"/>
      <c r="D175" s="8"/>
      <c r="E175" s="8"/>
      <c r="F175" s="8"/>
      <c r="G175" s="41"/>
      <c r="H175" s="41"/>
      <c r="I175" s="41"/>
      <c r="J175" s="42"/>
      <c r="K175" s="41"/>
    </row>
    <row r="176" spans="2:11" x14ac:dyDescent="0.2">
      <c r="B176" s="41"/>
      <c r="C176" s="8"/>
      <c r="D176" s="8"/>
      <c r="E176" s="8"/>
      <c r="F176" s="8"/>
      <c r="G176" s="41"/>
      <c r="H176" s="41"/>
      <c r="I176" s="41"/>
      <c r="J176" s="42"/>
      <c r="K176" s="41"/>
    </row>
    <row r="177" spans="2:11" x14ac:dyDescent="0.2">
      <c r="B177" s="41"/>
      <c r="C177" s="8"/>
      <c r="D177" s="8"/>
      <c r="E177" s="8"/>
      <c r="F177" s="8"/>
      <c r="G177" s="41"/>
      <c r="H177" s="41"/>
      <c r="I177" s="41"/>
      <c r="J177" s="42"/>
      <c r="K177" s="41"/>
    </row>
    <row r="178" spans="2:11" x14ac:dyDescent="0.2">
      <c r="B178" s="41"/>
      <c r="C178" s="8"/>
      <c r="D178" s="8"/>
      <c r="E178" s="8"/>
      <c r="F178" s="8"/>
      <c r="G178" s="41"/>
      <c r="H178" s="41"/>
      <c r="I178" s="41"/>
      <c r="J178" s="42"/>
      <c r="K178" s="41"/>
    </row>
    <row r="179" spans="2:11" x14ac:dyDescent="0.2">
      <c r="B179" s="41"/>
      <c r="C179" s="8"/>
      <c r="D179" s="8"/>
      <c r="E179" s="8"/>
      <c r="F179" s="8"/>
      <c r="G179" s="41"/>
      <c r="H179" s="41"/>
      <c r="I179" s="41"/>
      <c r="J179" s="42"/>
      <c r="K179" s="41"/>
    </row>
    <row r="180" spans="2:11" x14ac:dyDescent="0.2">
      <c r="B180" s="41"/>
      <c r="C180" s="8"/>
      <c r="D180" s="8"/>
      <c r="E180" s="8"/>
      <c r="F180" s="8"/>
      <c r="G180" s="41"/>
      <c r="H180" s="41"/>
      <c r="I180" s="41"/>
      <c r="J180" s="42"/>
      <c r="K180" s="41"/>
    </row>
    <row r="181" spans="2:11" x14ac:dyDescent="0.2">
      <c r="B181" s="41"/>
      <c r="C181" s="8"/>
      <c r="D181" s="8"/>
      <c r="E181" s="8"/>
      <c r="F181" s="8"/>
      <c r="G181" s="41"/>
      <c r="H181" s="41"/>
      <c r="I181" s="41"/>
      <c r="J181" s="42"/>
      <c r="K181" s="41"/>
    </row>
    <row r="182" spans="2:11" x14ac:dyDescent="0.2">
      <c r="B182" s="41"/>
      <c r="C182" s="8"/>
      <c r="D182" s="8"/>
      <c r="E182" s="8"/>
      <c r="F182" s="8"/>
      <c r="G182" s="41"/>
      <c r="H182" s="41"/>
      <c r="I182" s="41"/>
      <c r="J182" s="42"/>
      <c r="K182" s="41"/>
    </row>
    <row r="183" spans="2:11" x14ac:dyDescent="0.2">
      <c r="B183" s="41"/>
      <c r="C183" s="8"/>
      <c r="D183" s="8"/>
      <c r="E183" s="8"/>
      <c r="F183" s="8"/>
      <c r="G183" s="41"/>
      <c r="H183" s="41"/>
      <c r="I183" s="41"/>
      <c r="J183" s="42"/>
      <c r="K183" s="41"/>
    </row>
    <row r="184" spans="2:11" x14ac:dyDescent="0.2">
      <c r="B184" s="41"/>
      <c r="C184" s="8"/>
      <c r="D184" s="8"/>
      <c r="E184" s="8"/>
      <c r="F184" s="8"/>
      <c r="G184" s="41"/>
      <c r="H184" s="41"/>
      <c r="I184" s="41"/>
      <c r="J184" s="42"/>
      <c r="K184" s="41"/>
    </row>
    <row r="185" spans="2:11" x14ac:dyDescent="0.2">
      <c r="B185" s="41"/>
      <c r="C185" s="8"/>
      <c r="D185" s="8"/>
      <c r="E185" s="8"/>
      <c r="F185" s="8"/>
      <c r="G185" s="41"/>
      <c r="H185" s="41"/>
      <c r="I185" s="41"/>
      <c r="J185" s="42"/>
      <c r="K185" s="41"/>
    </row>
    <row r="186" spans="2:11" x14ac:dyDescent="0.2">
      <c r="B186" s="41"/>
      <c r="C186" s="8"/>
      <c r="D186" s="8"/>
      <c r="E186" s="8"/>
      <c r="F186" s="8"/>
      <c r="G186" s="41"/>
      <c r="H186" s="41"/>
      <c r="I186" s="41"/>
      <c r="J186" s="42"/>
      <c r="K186" s="41"/>
    </row>
    <row r="187" spans="2:11" x14ac:dyDescent="0.2">
      <c r="B187" s="41"/>
      <c r="C187" s="8"/>
      <c r="D187" s="8"/>
      <c r="E187" s="8"/>
      <c r="F187" s="8"/>
      <c r="G187" s="41"/>
      <c r="H187" s="41"/>
      <c r="I187" s="41"/>
      <c r="J187" s="42"/>
      <c r="K187" s="41"/>
    </row>
  </sheetData>
  <mergeCells count="1">
    <mergeCell ref="B1:G1"/>
  </mergeCells>
  <conditionalFormatting sqref="J4:J6">
    <cfRule type="duplicateValues" dxfId="25" priority="13" stopIfTrue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opLeftCell="A41" workbookViewId="0"/>
  </sheetViews>
  <sheetFormatPr defaultRowHeight="15" x14ac:dyDescent="0.2"/>
  <cols>
    <col min="1" max="1" width="7.5703125" style="12" customWidth="1"/>
    <col min="2" max="2" width="5.7109375" style="12" customWidth="1"/>
    <col min="3" max="9" width="9.140625" style="12"/>
    <col min="10" max="10" width="9.140625" style="13" customWidth="1"/>
    <col min="11" max="11" width="3.7109375" style="12" customWidth="1"/>
    <col min="12" max="254" width="9.140625" style="12"/>
    <col min="255" max="255" width="7.5703125" style="12" customWidth="1"/>
    <col min="256" max="257" width="0" style="12" hidden="1" customWidth="1"/>
    <col min="258" max="258" width="5.7109375" style="12" customWidth="1"/>
    <col min="259" max="265" width="9.140625" style="12"/>
    <col min="266" max="266" width="0" style="12" hidden="1" customWidth="1"/>
    <col min="267" max="267" width="3.7109375" style="12" customWidth="1"/>
    <col min="268" max="510" width="9.140625" style="12"/>
    <col min="511" max="511" width="7.5703125" style="12" customWidth="1"/>
    <col min="512" max="513" width="0" style="12" hidden="1" customWidth="1"/>
    <col min="514" max="514" width="5.7109375" style="12" customWidth="1"/>
    <col min="515" max="521" width="9.140625" style="12"/>
    <col min="522" max="522" width="0" style="12" hidden="1" customWidth="1"/>
    <col min="523" max="523" width="3.7109375" style="12" customWidth="1"/>
    <col min="524" max="766" width="9.140625" style="12"/>
    <col min="767" max="767" width="7.5703125" style="12" customWidth="1"/>
    <col min="768" max="769" width="0" style="12" hidden="1" customWidth="1"/>
    <col min="770" max="770" width="5.7109375" style="12" customWidth="1"/>
    <col min="771" max="777" width="9.140625" style="12"/>
    <col min="778" max="778" width="0" style="12" hidden="1" customWidth="1"/>
    <col min="779" max="779" width="3.7109375" style="12" customWidth="1"/>
    <col min="780" max="1022" width="9.140625" style="12"/>
    <col min="1023" max="1023" width="7.5703125" style="12" customWidth="1"/>
    <col min="1024" max="1025" width="0" style="12" hidden="1" customWidth="1"/>
    <col min="1026" max="1026" width="5.7109375" style="12" customWidth="1"/>
    <col min="1027" max="1033" width="9.140625" style="12"/>
    <col min="1034" max="1034" width="0" style="12" hidden="1" customWidth="1"/>
    <col min="1035" max="1035" width="3.7109375" style="12" customWidth="1"/>
    <col min="1036" max="1278" width="9.140625" style="12"/>
    <col min="1279" max="1279" width="7.5703125" style="12" customWidth="1"/>
    <col min="1280" max="1281" width="0" style="12" hidden="1" customWidth="1"/>
    <col min="1282" max="1282" width="5.7109375" style="12" customWidth="1"/>
    <col min="1283" max="1289" width="9.140625" style="12"/>
    <col min="1290" max="1290" width="0" style="12" hidden="1" customWidth="1"/>
    <col min="1291" max="1291" width="3.7109375" style="12" customWidth="1"/>
    <col min="1292" max="1534" width="9.140625" style="12"/>
    <col min="1535" max="1535" width="7.5703125" style="12" customWidth="1"/>
    <col min="1536" max="1537" width="0" style="12" hidden="1" customWidth="1"/>
    <col min="1538" max="1538" width="5.7109375" style="12" customWidth="1"/>
    <col min="1539" max="1545" width="9.140625" style="12"/>
    <col min="1546" max="1546" width="0" style="12" hidden="1" customWidth="1"/>
    <col min="1547" max="1547" width="3.7109375" style="12" customWidth="1"/>
    <col min="1548" max="1790" width="9.140625" style="12"/>
    <col min="1791" max="1791" width="7.5703125" style="12" customWidth="1"/>
    <col min="1792" max="1793" width="0" style="12" hidden="1" customWidth="1"/>
    <col min="1794" max="1794" width="5.7109375" style="12" customWidth="1"/>
    <col min="1795" max="1801" width="9.140625" style="12"/>
    <col min="1802" max="1802" width="0" style="12" hidden="1" customWidth="1"/>
    <col min="1803" max="1803" width="3.7109375" style="12" customWidth="1"/>
    <col min="1804" max="2046" width="9.140625" style="12"/>
    <col min="2047" max="2047" width="7.5703125" style="12" customWidth="1"/>
    <col min="2048" max="2049" width="0" style="12" hidden="1" customWidth="1"/>
    <col min="2050" max="2050" width="5.7109375" style="12" customWidth="1"/>
    <col min="2051" max="2057" width="9.140625" style="12"/>
    <col min="2058" max="2058" width="0" style="12" hidden="1" customWidth="1"/>
    <col min="2059" max="2059" width="3.7109375" style="12" customWidth="1"/>
    <col min="2060" max="2302" width="9.140625" style="12"/>
    <col min="2303" max="2303" width="7.5703125" style="12" customWidth="1"/>
    <col min="2304" max="2305" width="0" style="12" hidden="1" customWidth="1"/>
    <col min="2306" max="2306" width="5.7109375" style="12" customWidth="1"/>
    <col min="2307" max="2313" width="9.140625" style="12"/>
    <col min="2314" max="2314" width="0" style="12" hidden="1" customWidth="1"/>
    <col min="2315" max="2315" width="3.7109375" style="12" customWidth="1"/>
    <col min="2316" max="2558" width="9.140625" style="12"/>
    <col min="2559" max="2559" width="7.5703125" style="12" customWidth="1"/>
    <col min="2560" max="2561" width="0" style="12" hidden="1" customWidth="1"/>
    <col min="2562" max="2562" width="5.7109375" style="12" customWidth="1"/>
    <col min="2563" max="2569" width="9.140625" style="12"/>
    <col min="2570" max="2570" width="0" style="12" hidden="1" customWidth="1"/>
    <col min="2571" max="2571" width="3.7109375" style="12" customWidth="1"/>
    <col min="2572" max="2814" width="9.140625" style="12"/>
    <col min="2815" max="2815" width="7.5703125" style="12" customWidth="1"/>
    <col min="2816" max="2817" width="0" style="12" hidden="1" customWidth="1"/>
    <col min="2818" max="2818" width="5.7109375" style="12" customWidth="1"/>
    <col min="2819" max="2825" width="9.140625" style="12"/>
    <col min="2826" max="2826" width="0" style="12" hidden="1" customWidth="1"/>
    <col min="2827" max="2827" width="3.7109375" style="12" customWidth="1"/>
    <col min="2828" max="3070" width="9.140625" style="12"/>
    <col min="3071" max="3071" width="7.5703125" style="12" customWidth="1"/>
    <col min="3072" max="3073" width="0" style="12" hidden="1" customWidth="1"/>
    <col min="3074" max="3074" width="5.7109375" style="12" customWidth="1"/>
    <col min="3075" max="3081" width="9.140625" style="12"/>
    <col min="3082" max="3082" width="0" style="12" hidden="1" customWidth="1"/>
    <col min="3083" max="3083" width="3.7109375" style="12" customWidth="1"/>
    <col min="3084" max="3326" width="9.140625" style="12"/>
    <col min="3327" max="3327" width="7.5703125" style="12" customWidth="1"/>
    <col min="3328" max="3329" width="0" style="12" hidden="1" customWidth="1"/>
    <col min="3330" max="3330" width="5.7109375" style="12" customWidth="1"/>
    <col min="3331" max="3337" width="9.140625" style="12"/>
    <col min="3338" max="3338" width="0" style="12" hidden="1" customWidth="1"/>
    <col min="3339" max="3339" width="3.7109375" style="12" customWidth="1"/>
    <col min="3340" max="3582" width="9.140625" style="12"/>
    <col min="3583" max="3583" width="7.5703125" style="12" customWidth="1"/>
    <col min="3584" max="3585" width="0" style="12" hidden="1" customWidth="1"/>
    <col min="3586" max="3586" width="5.7109375" style="12" customWidth="1"/>
    <col min="3587" max="3593" width="9.140625" style="12"/>
    <col min="3594" max="3594" width="0" style="12" hidden="1" customWidth="1"/>
    <col min="3595" max="3595" width="3.7109375" style="12" customWidth="1"/>
    <col min="3596" max="3838" width="9.140625" style="12"/>
    <col min="3839" max="3839" width="7.5703125" style="12" customWidth="1"/>
    <col min="3840" max="3841" width="0" style="12" hidden="1" customWidth="1"/>
    <col min="3842" max="3842" width="5.7109375" style="12" customWidth="1"/>
    <col min="3843" max="3849" width="9.140625" style="12"/>
    <col min="3850" max="3850" width="0" style="12" hidden="1" customWidth="1"/>
    <col min="3851" max="3851" width="3.7109375" style="12" customWidth="1"/>
    <col min="3852" max="4094" width="9.140625" style="12"/>
    <col min="4095" max="4095" width="7.5703125" style="12" customWidth="1"/>
    <col min="4096" max="4097" width="0" style="12" hidden="1" customWidth="1"/>
    <col min="4098" max="4098" width="5.7109375" style="12" customWidth="1"/>
    <col min="4099" max="4105" width="9.140625" style="12"/>
    <col min="4106" max="4106" width="0" style="12" hidden="1" customWidth="1"/>
    <col min="4107" max="4107" width="3.7109375" style="12" customWidth="1"/>
    <col min="4108" max="4350" width="9.140625" style="12"/>
    <col min="4351" max="4351" width="7.5703125" style="12" customWidth="1"/>
    <col min="4352" max="4353" width="0" style="12" hidden="1" customWidth="1"/>
    <col min="4354" max="4354" width="5.7109375" style="12" customWidth="1"/>
    <col min="4355" max="4361" width="9.140625" style="12"/>
    <col min="4362" max="4362" width="0" style="12" hidden="1" customWidth="1"/>
    <col min="4363" max="4363" width="3.7109375" style="12" customWidth="1"/>
    <col min="4364" max="4606" width="9.140625" style="12"/>
    <col min="4607" max="4607" width="7.5703125" style="12" customWidth="1"/>
    <col min="4608" max="4609" width="0" style="12" hidden="1" customWidth="1"/>
    <col min="4610" max="4610" width="5.7109375" style="12" customWidth="1"/>
    <col min="4611" max="4617" width="9.140625" style="12"/>
    <col min="4618" max="4618" width="0" style="12" hidden="1" customWidth="1"/>
    <col min="4619" max="4619" width="3.7109375" style="12" customWidth="1"/>
    <col min="4620" max="4862" width="9.140625" style="12"/>
    <col min="4863" max="4863" width="7.5703125" style="12" customWidth="1"/>
    <col min="4864" max="4865" width="0" style="12" hidden="1" customWidth="1"/>
    <col min="4866" max="4866" width="5.7109375" style="12" customWidth="1"/>
    <col min="4867" max="4873" width="9.140625" style="12"/>
    <col min="4874" max="4874" width="0" style="12" hidden="1" customWidth="1"/>
    <col min="4875" max="4875" width="3.7109375" style="12" customWidth="1"/>
    <col min="4876" max="5118" width="9.140625" style="12"/>
    <col min="5119" max="5119" width="7.5703125" style="12" customWidth="1"/>
    <col min="5120" max="5121" width="0" style="12" hidden="1" customWidth="1"/>
    <col min="5122" max="5122" width="5.7109375" style="12" customWidth="1"/>
    <col min="5123" max="5129" width="9.140625" style="12"/>
    <col min="5130" max="5130" width="0" style="12" hidden="1" customWidth="1"/>
    <col min="5131" max="5131" width="3.7109375" style="12" customWidth="1"/>
    <col min="5132" max="5374" width="9.140625" style="12"/>
    <col min="5375" max="5375" width="7.5703125" style="12" customWidth="1"/>
    <col min="5376" max="5377" width="0" style="12" hidden="1" customWidth="1"/>
    <col min="5378" max="5378" width="5.7109375" style="12" customWidth="1"/>
    <col min="5379" max="5385" width="9.140625" style="12"/>
    <col min="5386" max="5386" width="0" style="12" hidden="1" customWidth="1"/>
    <col min="5387" max="5387" width="3.7109375" style="12" customWidth="1"/>
    <col min="5388" max="5630" width="9.140625" style="12"/>
    <col min="5631" max="5631" width="7.5703125" style="12" customWidth="1"/>
    <col min="5632" max="5633" width="0" style="12" hidden="1" customWidth="1"/>
    <col min="5634" max="5634" width="5.7109375" style="12" customWidth="1"/>
    <col min="5635" max="5641" width="9.140625" style="12"/>
    <col min="5642" max="5642" width="0" style="12" hidden="1" customWidth="1"/>
    <col min="5643" max="5643" width="3.7109375" style="12" customWidth="1"/>
    <col min="5644" max="5886" width="9.140625" style="12"/>
    <col min="5887" max="5887" width="7.5703125" style="12" customWidth="1"/>
    <col min="5888" max="5889" width="0" style="12" hidden="1" customWidth="1"/>
    <col min="5890" max="5890" width="5.7109375" style="12" customWidth="1"/>
    <col min="5891" max="5897" width="9.140625" style="12"/>
    <col min="5898" max="5898" width="0" style="12" hidden="1" customWidth="1"/>
    <col min="5899" max="5899" width="3.7109375" style="12" customWidth="1"/>
    <col min="5900" max="6142" width="9.140625" style="12"/>
    <col min="6143" max="6143" width="7.5703125" style="12" customWidth="1"/>
    <col min="6144" max="6145" width="0" style="12" hidden="1" customWidth="1"/>
    <col min="6146" max="6146" width="5.7109375" style="12" customWidth="1"/>
    <col min="6147" max="6153" width="9.140625" style="12"/>
    <col min="6154" max="6154" width="0" style="12" hidden="1" customWidth="1"/>
    <col min="6155" max="6155" width="3.7109375" style="12" customWidth="1"/>
    <col min="6156" max="6398" width="9.140625" style="12"/>
    <col min="6399" max="6399" width="7.5703125" style="12" customWidth="1"/>
    <col min="6400" max="6401" width="0" style="12" hidden="1" customWidth="1"/>
    <col min="6402" max="6402" width="5.7109375" style="12" customWidth="1"/>
    <col min="6403" max="6409" width="9.140625" style="12"/>
    <col min="6410" max="6410" width="0" style="12" hidden="1" customWidth="1"/>
    <col min="6411" max="6411" width="3.7109375" style="12" customWidth="1"/>
    <col min="6412" max="6654" width="9.140625" style="12"/>
    <col min="6655" max="6655" width="7.5703125" style="12" customWidth="1"/>
    <col min="6656" max="6657" width="0" style="12" hidden="1" customWidth="1"/>
    <col min="6658" max="6658" width="5.7109375" style="12" customWidth="1"/>
    <col min="6659" max="6665" width="9.140625" style="12"/>
    <col min="6666" max="6666" width="0" style="12" hidden="1" customWidth="1"/>
    <col min="6667" max="6667" width="3.7109375" style="12" customWidth="1"/>
    <col min="6668" max="6910" width="9.140625" style="12"/>
    <col min="6911" max="6911" width="7.5703125" style="12" customWidth="1"/>
    <col min="6912" max="6913" width="0" style="12" hidden="1" customWidth="1"/>
    <col min="6914" max="6914" width="5.7109375" style="12" customWidth="1"/>
    <col min="6915" max="6921" width="9.140625" style="12"/>
    <col min="6922" max="6922" width="0" style="12" hidden="1" customWidth="1"/>
    <col min="6923" max="6923" width="3.7109375" style="12" customWidth="1"/>
    <col min="6924" max="7166" width="9.140625" style="12"/>
    <col min="7167" max="7167" width="7.5703125" style="12" customWidth="1"/>
    <col min="7168" max="7169" width="0" style="12" hidden="1" customWidth="1"/>
    <col min="7170" max="7170" width="5.7109375" style="12" customWidth="1"/>
    <col min="7171" max="7177" width="9.140625" style="12"/>
    <col min="7178" max="7178" width="0" style="12" hidden="1" customWidth="1"/>
    <col min="7179" max="7179" width="3.7109375" style="12" customWidth="1"/>
    <col min="7180" max="7422" width="9.140625" style="12"/>
    <col min="7423" max="7423" width="7.5703125" style="12" customWidth="1"/>
    <col min="7424" max="7425" width="0" style="12" hidden="1" customWidth="1"/>
    <col min="7426" max="7426" width="5.7109375" style="12" customWidth="1"/>
    <col min="7427" max="7433" width="9.140625" style="12"/>
    <col min="7434" max="7434" width="0" style="12" hidden="1" customWidth="1"/>
    <col min="7435" max="7435" width="3.7109375" style="12" customWidth="1"/>
    <col min="7436" max="7678" width="9.140625" style="12"/>
    <col min="7679" max="7679" width="7.5703125" style="12" customWidth="1"/>
    <col min="7680" max="7681" width="0" style="12" hidden="1" customWidth="1"/>
    <col min="7682" max="7682" width="5.7109375" style="12" customWidth="1"/>
    <col min="7683" max="7689" width="9.140625" style="12"/>
    <col min="7690" max="7690" width="0" style="12" hidden="1" customWidth="1"/>
    <col min="7691" max="7691" width="3.7109375" style="12" customWidth="1"/>
    <col min="7692" max="7934" width="9.140625" style="12"/>
    <col min="7935" max="7935" width="7.5703125" style="12" customWidth="1"/>
    <col min="7936" max="7937" width="0" style="12" hidden="1" customWidth="1"/>
    <col min="7938" max="7938" width="5.7109375" style="12" customWidth="1"/>
    <col min="7939" max="7945" width="9.140625" style="12"/>
    <col min="7946" max="7946" width="0" style="12" hidden="1" customWidth="1"/>
    <col min="7947" max="7947" width="3.7109375" style="12" customWidth="1"/>
    <col min="7948" max="8190" width="9.140625" style="12"/>
    <col min="8191" max="8191" width="7.5703125" style="12" customWidth="1"/>
    <col min="8192" max="8193" width="0" style="12" hidden="1" customWidth="1"/>
    <col min="8194" max="8194" width="5.7109375" style="12" customWidth="1"/>
    <col min="8195" max="8201" width="9.140625" style="12"/>
    <col min="8202" max="8202" width="0" style="12" hidden="1" customWidth="1"/>
    <col min="8203" max="8203" width="3.7109375" style="12" customWidth="1"/>
    <col min="8204" max="8446" width="9.140625" style="12"/>
    <col min="8447" max="8447" width="7.5703125" style="12" customWidth="1"/>
    <col min="8448" max="8449" width="0" style="12" hidden="1" customWidth="1"/>
    <col min="8450" max="8450" width="5.7109375" style="12" customWidth="1"/>
    <col min="8451" max="8457" width="9.140625" style="12"/>
    <col min="8458" max="8458" width="0" style="12" hidden="1" customWidth="1"/>
    <col min="8459" max="8459" width="3.7109375" style="12" customWidth="1"/>
    <col min="8460" max="8702" width="9.140625" style="12"/>
    <col min="8703" max="8703" width="7.5703125" style="12" customWidth="1"/>
    <col min="8704" max="8705" width="0" style="12" hidden="1" customWidth="1"/>
    <col min="8706" max="8706" width="5.7109375" style="12" customWidth="1"/>
    <col min="8707" max="8713" width="9.140625" style="12"/>
    <col min="8714" max="8714" width="0" style="12" hidden="1" customWidth="1"/>
    <col min="8715" max="8715" width="3.7109375" style="12" customWidth="1"/>
    <col min="8716" max="8958" width="9.140625" style="12"/>
    <col min="8959" max="8959" width="7.5703125" style="12" customWidth="1"/>
    <col min="8960" max="8961" width="0" style="12" hidden="1" customWidth="1"/>
    <col min="8962" max="8962" width="5.7109375" style="12" customWidth="1"/>
    <col min="8963" max="8969" width="9.140625" style="12"/>
    <col min="8970" max="8970" width="0" style="12" hidden="1" customWidth="1"/>
    <col min="8971" max="8971" width="3.7109375" style="12" customWidth="1"/>
    <col min="8972" max="9214" width="9.140625" style="12"/>
    <col min="9215" max="9215" width="7.5703125" style="12" customWidth="1"/>
    <col min="9216" max="9217" width="0" style="12" hidden="1" customWidth="1"/>
    <col min="9218" max="9218" width="5.7109375" style="12" customWidth="1"/>
    <col min="9219" max="9225" width="9.140625" style="12"/>
    <col min="9226" max="9226" width="0" style="12" hidden="1" customWidth="1"/>
    <col min="9227" max="9227" width="3.7109375" style="12" customWidth="1"/>
    <col min="9228" max="9470" width="9.140625" style="12"/>
    <col min="9471" max="9471" width="7.5703125" style="12" customWidth="1"/>
    <col min="9472" max="9473" width="0" style="12" hidden="1" customWidth="1"/>
    <col min="9474" max="9474" width="5.7109375" style="12" customWidth="1"/>
    <col min="9475" max="9481" width="9.140625" style="12"/>
    <col min="9482" max="9482" width="0" style="12" hidden="1" customWidth="1"/>
    <col min="9483" max="9483" width="3.7109375" style="12" customWidth="1"/>
    <col min="9484" max="9726" width="9.140625" style="12"/>
    <col min="9727" max="9727" width="7.5703125" style="12" customWidth="1"/>
    <col min="9728" max="9729" width="0" style="12" hidden="1" customWidth="1"/>
    <col min="9730" max="9730" width="5.7109375" style="12" customWidth="1"/>
    <col min="9731" max="9737" width="9.140625" style="12"/>
    <col min="9738" max="9738" width="0" style="12" hidden="1" customWidth="1"/>
    <col min="9739" max="9739" width="3.7109375" style="12" customWidth="1"/>
    <col min="9740" max="9982" width="9.140625" style="12"/>
    <col min="9983" max="9983" width="7.5703125" style="12" customWidth="1"/>
    <col min="9984" max="9985" width="0" style="12" hidden="1" customWidth="1"/>
    <col min="9986" max="9986" width="5.7109375" style="12" customWidth="1"/>
    <col min="9987" max="9993" width="9.140625" style="12"/>
    <col min="9994" max="9994" width="0" style="12" hidden="1" customWidth="1"/>
    <col min="9995" max="9995" width="3.7109375" style="12" customWidth="1"/>
    <col min="9996" max="10238" width="9.140625" style="12"/>
    <col min="10239" max="10239" width="7.5703125" style="12" customWidth="1"/>
    <col min="10240" max="10241" width="0" style="12" hidden="1" customWidth="1"/>
    <col min="10242" max="10242" width="5.7109375" style="12" customWidth="1"/>
    <col min="10243" max="10249" width="9.140625" style="12"/>
    <col min="10250" max="10250" width="0" style="12" hidden="1" customWidth="1"/>
    <col min="10251" max="10251" width="3.7109375" style="12" customWidth="1"/>
    <col min="10252" max="10494" width="9.140625" style="12"/>
    <col min="10495" max="10495" width="7.5703125" style="12" customWidth="1"/>
    <col min="10496" max="10497" width="0" style="12" hidden="1" customWidth="1"/>
    <col min="10498" max="10498" width="5.7109375" style="12" customWidth="1"/>
    <col min="10499" max="10505" width="9.140625" style="12"/>
    <col min="10506" max="10506" width="0" style="12" hidden="1" customWidth="1"/>
    <col min="10507" max="10507" width="3.7109375" style="12" customWidth="1"/>
    <col min="10508" max="10750" width="9.140625" style="12"/>
    <col min="10751" max="10751" width="7.5703125" style="12" customWidth="1"/>
    <col min="10752" max="10753" width="0" style="12" hidden="1" customWidth="1"/>
    <col min="10754" max="10754" width="5.7109375" style="12" customWidth="1"/>
    <col min="10755" max="10761" width="9.140625" style="12"/>
    <col min="10762" max="10762" width="0" style="12" hidden="1" customWidth="1"/>
    <col min="10763" max="10763" width="3.7109375" style="12" customWidth="1"/>
    <col min="10764" max="11006" width="9.140625" style="12"/>
    <col min="11007" max="11007" width="7.5703125" style="12" customWidth="1"/>
    <col min="11008" max="11009" width="0" style="12" hidden="1" customWidth="1"/>
    <col min="11010" max="11010" width="5.7109375" style="12" customWidth="1"/>
    <col min="11011" max="11017" width="9.140625" style="12"/>
    <col min="11018" max="11018" width="0" style="12" hidden="1" customWidth="1"/>
    <col min="11019" max="11019" width="3.7109375" style="12" customWidth="1"/>
    <col min="11020" max="11262" width="9.140625" style="12"/>
    <col min="11263" max="11263" width="7.5703125" style="12" customWidth="1"/>
    <col min="11264" max="11265" width="0" style="12" hidden="1" customWidth="1"/>
    <col min="11266" max="11266" width="5.7109375" style="12" customWidth="1"/>
    <col min="11267" max="11273" width="9.140625" style="12"/>
    <col min="11274" max="11274" width="0" style="12" hidden="1" customWidth="1"/>
    <col min="11275" max="11275" width="3.7109375" style="12" customWidth="1"/>
    <col min="11276" max="11518" width="9.140625" style="12"/>
    <col min="11519" max="11519" width="7.5703125" style="12" customWidth="1"/>
    <col min="11520" max="11521" width="0" style="12" hidden="1" customWidth="1"/>
    <col min="11522" max="11522" width="5.7109375" style="12" customWidth="1"/>
    <col min="11523" max="11529" width="9.140625" style="12"/>
    <col min="11530" max="11530" width="0" style="12" hidden="1" customWidth="1"/>
    <col min="11531" max="11531" width="3.7109375" style="12" customWidth="1"/>
    <col min="11532" max="11774" width="9.140625" style="12"/>
    <col min="11775" max="11775" width="7.5703125" style="12" customWidth="1"/>
    <col min="11776" max="11777" width="0" style="12" hidden="1" customWidth="1"/>
    <col min="11778" max="11778" width="5.7109375" style="12" customWidth="1"/>
    <col min="11779" max="11785" width="9.140625" style="12"/>
    <col min="11786" max="11786" width="0" style="12" hidden="1" customWidth="1"/>
    <col min="11787" max="11787" width="3.7109375" style="12" customWidth="1"/>
    <col min="11788" max="12030" width="9.140625" style="12"/>
    <col min="12031" max="12031" width="7.5703125" style="12" customWidth="1"/>
    <col min="12032" max="12033" width="0" style="12" hidden="1" customWidth="1"/>
    <col min="12034" max="12034" width="5.7109375" style="12" customWidth="1"/>
    <col min="12035" max="12041" width="9.140625" style="12"/>
    <col min="12042" max="12042" width="0" style="12" hidden="1" customWidth="1"/>
    <col min="12043" max="12043" width="3.7109375" style="12" customWidth="1"/>
    <col min="12044" max="12286" width="9.140625" style="12"/>
    <col min="12287" max="12287" width="7.5703125" style="12" customWidth="1"/>
    <col min="12288" max="12289" width="0" style="12" hidden="1" customWidth="1"/>
    <col min="12290" max="12290" width="5.7109375" style="12" customWidth="1"/>
    <col min="12291" max="12297" width="9.140625" style="12"/>
    <col min="12298" max="12298" width="0" style="12" hidden="1" customWidth="1"/>
    <col min="12299" max="12299" width="3.7109375" style="12" customWidth="1"/>
    <col min="12300" max="12542" width="9.140625" style="12"/>
    <col min="12543" max="12543" width="7.5703125" style="12" customWidth="1"/>
    <col min="12544" max="12545" width="0" style="12" hidden="1" customWidth="1"/>
    <col min="12546" max="12546" width="5.7109375" style="12" customWidth="1"/>
    <col min="12547" max="12553" width="9.140625" style="12"/>
    <col min="12554" max="12554" width="0" style="12" hidden="1" customWidth="1"/>
    <col min="12555" max="12555" width="3.7109375" style="12" customWidth="1"/>
    <col min="12556" max="12798" width="9.140625" style="12"/>
    <col min="12799" max="12799" width="7.5703125" style="12" customWidth="1"/>
    <col min="12800" max="12801" width="0" style="12" hidden="1" customWidth="1"/>
    <col min="12802" max="12802" width="5.7109375" style="12" customWidth="1"/>
    <col min="12803" max="12809" width="9.140625" style="12"/>
    <col min="12810" max="12810" width="0" style="12" hidden="1" customWidth="1"/>
    <col min="12811" max="12811" width="3.7109375" style="12" customWidth="1"/>
    <col min="12812" max="13054" width="9.140625" style="12"/>
    <col min="13055" max="13055" width="7.5703125" style="12" customWidth="1"/>
    <col min="13056" max="13057" width="0" style="12" hidden="1" customWidth="1"/>
    <col min="13058" max="13058" width="5.7109375" style="12" customWidth="1"/>
    <col min="13059" max="13065" width="9.140625" style="12"/>
    <col min="13066" max="13066" width="0" style="12" hidden="1" customWidth="1"/>
    <col min="13067" max="13067" width="3.7109375" style="12" customWidth="1"/>
    <col min="13068" max="13310" width="9.140625" style="12"/>
    <col min="13311" max="13311" width="7.5703125" style="12" customWidth="1"/>
    <col min="13312" max="13313" width="0" style="12" hidden="1" customWidth="1"/>
    <col min="13314" max="13314" width="5.7109375" style="12" customWidth="1"/>
    <col min="13315" max="13321" width="9.140625" style="12"/>
    <col min="13322" max="13322" width="0" style="12" hidden="1" customWidth="1"/>
    <col min="13323" max="13323" width="3.7109375" style="12" customWidth="1"/>
    <col min="13324" max="13566" width="9.140625" style="12"/>
    <col min="13567" max="13567" width="7.5703125" style="12" customWidth="1"/>
    <col min="13568" max="13569" width="0" style="12" hidden="1" customWidth="1"/>
    <col min="13570" max="13570" width="5.7109375" style="12" customWidth="1"/>
    <col min="13571" max="13577" width="9.140625" style="12"/>
    <col min="13578" max="13578" width="0" style="12" hidden="1" customWidth="1"/>
    <col min="13579" max="13579" width="3.7109375" style="12" customWidth="1"/>
    <col min="13580" max="13822" width="9.140625" style="12"/>
    <col min="13823" max="13823" width="7.5703125" style="12" customWidth="1"/>
    <col min="13824" max="13825" width="0" style="12" hidden="1" customWidth="1"/>
    <col min="13826" max="13826" width="5.7109375" style="12" customWidth="1"/>
    <col min="13827" max="13833" width="9.140625" style="12"/>
    <col min="13834" max="13834" width="0" style="12" hidden="1" customWidth="1"/>
    <col min="13835" max="13835" width="3.7109375" style="12" customWidth="1"/>
    <col min="13836" max="14078" width="9.140625" style="12"/>
    <col min="14079" max="14079" width="7.5703125" style="12" customWidth="1"/>
    <col min="14080" max="14081" width="0" style="12" hidden="1" customWidth="1"/>
    <col min="14082" max="14082" width="5.7109375" style="12" customWidth="1"/>
    <col min="14083" max="14089" width="9.140625" style="12"/>
    <col min="14090" max="14090" width="0" style="12" hidden="1" customWidth="1"/>
    <col min="14091" max="14091" width="3.7109375" style="12" customWidth="1"/>
    <col min="14092" max="14334" width="9.140625" style="12"/>
    <col min="14335" max="14335" width="7.5703125" style="12" customWidth="1"/>
    <col min="14336" max="14337" width="0" style="12" hidden="1" customWidth="1"/>
    <col min="14338" max="14338" width="5.7109375" style="12" customWidth="1"/>
    <col min="14339" max="14345" width="9.140625" style="12"/>
    <col min="14346" max="14346" width="0" style="12" hidden="1" customWidth="1"/>
    <col min="14347" max="14347" width="3.7109375" style="12" customWidth="1"/>
    <col min="14348" max="14590" width="9.140625" style="12"/>
    <col min="14591" max="14591" width="7.5703125" style="12" customWidth="1"/>
    <col min="14592" max="14593" width="0" style="12" hidden="1" customWidth="1"/>
    <col min="14594" max="14594" width="5.7109375" style="12" customWidth="1"/>
    <col min="14595" max="14601" width="9.140625" style="12"/>
    <col min="14602" max="14602" width="0" style="12" hidden="1" customWidth="1"/>
    <col min="14603" max="14603" width="3.7109375" style="12" customWidth="1"/>
    <col min="14604" max="14846" width="9.140625" style="12"/>
    <col min="14847" max="14847" width="7.5703125" style="12" customWidth="1"/>
    <col min="14848" max="14849" width="0" style="12" hidden="1" customWidth="1"/>
    <col min="14850" max="14850" width="5.7109375" style="12" customWidth="1"/>
    <col min="14851" max="14857" width="9.140625" style="12"/>
    <col min="14858" max="14858" width="0" style="12" hidden="1" customWidth="1"/>
    <col min="14859" max="14859" width="3.7109375" style="12" customWidth="1"/>
    <col min="14860" max="15102" width="9.140625" style="12"/>
    <col min="15103" max="15103" width="7.5703125" style="12" customWidth="1"/>
    <col min="15104" max="15105" width="0" style="12" hidden="1" customWidth="1"/>
    <col min="15106" max="15106" width="5.7109375" style="12" customWidth="1"/>
    <col min="15107" max="15113" width="9.140625" style="12"/>
    <col min="15114" max="15114" width="0" style="12" hidden="1" customWidth="1"/>
    <col min="15115" max="15115" width="3.7109375" style="12" customWidth="1"/>
    <col min="15116" max="15358" width="9.140625" style="12"/>
    <col min="15359" max="15359" width="7.5703125" style="12" customWidth="1"/>
    <col min="15360" max="15361" width="0" style="12" hidden="1" customWidth="1"/>
    <col min="15362" max="15362" width="5.7109375" style="12" customWidth="1"/>
    <col min="15363" max="15369" width="9.140625" style="12"/>
    <col min="15370" max="15370" width="0" style="12" hidden="1" customWidth="1"/>
    <col min="15371" max="15371" width="3.7109375" style="12" customWidth="1"/>
    <col min="15372" max="15614" width="9.140625" style="12"/>
    <col min="15615" max="15615" width="7.5703125" style="12" customWidth="1"/>
    <col min="15616" max="15617" width="0" style="12" hidden="1" customWidth="1"/>
    <col min="15618" max="15618" width="5.7109375" style="12" customWidth="1"/>
    <col min="15619" max="15625" width="9.140625" style="12"/>
    <col min="15626" max="15626" width="0" style="12" hidden="1" customWidth="1"/>
    <col min="15627" max="15627" width="3.7109375" style="12" customWidth="1"/>
    <col min="15628" max="15870" width="9.140625" style="12"/>
    <col min="15871" max="15871" width="7.5703125" style="12" customWidth="1"/>
    <col min="15872" max="15873" width="0" style="12" hidden="1" customWidth="1"/>
    <col min="15874" max="15874" width="5.7109375" style="12" customWidth="1"/>
    <col min="15875" max="15881" width="9.140625" style="12"/>
    <col min="15882" max="15882" width="0" style="12" hidden="1" customWidth="1"/>
    <col min="15883" max="15883" width="3.7109375" style="12" customWidth="1"/>
    <col min="15884" max="16126" width="9.140625" style="12"/>
    <col min="16127" max="16127" width="7.5703125" style="12" customWidth="1"/>
    <col min="16128" max="16129" width="0" style="12" hidden="1" customWidth="1"/>
    <col min="16130" max="16130" width="5.7109375" style="12" customWidth="1"/>
    <col min="16131" max="16137" width="9.140625" style="12"/>
    <col min="16138" max="16138" width="0" style="12" hidden="1" customWidth="1"/>
    <col min="16139" max="16139" width="3.7109375" style="12" customWidth="1"/>
    <col min="16140" max="16384" width="9.140625" style="12"/>
  </cols>
  <sheetData>
    <row r="1" spans="1:11" s="5" customFormat="1" ht="23.25" x14ac:dyDescent="0.35">
      <c r="A1" s="1"/>
      <c r="B1" s="1"/>
      <c r="C1" s="2" t="s">
        <v>79</v>
      </c>
      <c r="D1" s="3"/>
      <c r="E1" s="3"/>
      <c r="F1" s="4"/>
      <c r="H1" s="6" t="s">
        <v>1</v>
      </c>
      <c r="J1" s="7"/>
    </row>
    <row r="2" spans="1:11" ht="15.75" hidden="1" x14ac:dyDescent="0.25">
      <c r="A2" s="8"/>
      <c r="B2" s="8"/>
      <c r="C2" s="9" t="s">
        <v>2</v>
      </c>
      <c r="D2" s="10"/>
      <c r="E2" s="11"/>
    </row>
    <row r="3" spans="1:11" ht="15.75" hidden="1" thickBot="1" x14ac:dyDescent="0.25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5"/>
      <c r="J3" s="16" t="s">
        <v>4</v>
      </c>
      <c r="K3" s="17"/>
    </row>
    <row r="4" spans="1:11" ht="15.75" hidden="1" thickTop="1" x14ac:dyDescent="0.2">
      <c r="A4" s="18" t="s">
        <v>8</v>
      </c>
      <c r="B4" s="18" t="s">
        <v>9</v>
      </c>
      <c r="C4" s="19">
        <v>0</v>
      </c>
      <c r="D4" s="20"/>
      <c r="E4" s="20"/>
      <c r="F4" s="21"/>
      <c r="G4" s="19">
        <v>0</v>
      </c>
      <c r="H4" s="20"/>
      <c r="I4" s="21"/>
      <c r="J4" s="22">
        <v>0</v>
      </c>
      <c r="K4" s="23"/>
    </row>
    <row r="5" spans="1:11" hidden="1" x14ac:dyDescent="0.2">
      <c r="A5" s="24" t="s">
        <v>10</v>
      </c>
      <c r="B5" s="24" t="s">
        <v>11</v>
      </c>
      <c r="C5" s="25">
        <v>0</v>
      </c>
      <c r="D5" s="26"/>
      <c r="E5" s="26"/>
      <c r="F5" s="27"/>
      <c r="G5" s="28">
        <v>0</v>
      </c>
      <c r="H5" s="26"/>
      <c r="I5" s="27"/>
      <c r="J5" s="29">
        <v>0</v>
      </c>
      <c r="K5" s="23"/>
    </row>
    <row r="6" spans="1:11" hidden="1" x14ac:dyDescent="0.2">
      <c r="A6" s="24" t="s">
        <v>12</v>
      </c>
      <c r="B6" s="24" t="s">
        <v>13</v>
      </c>
      <c r="C6" s="25">
        <v>0</v>
      </c>
      <c r="D6" s="26"/>
      <c r="E6" s="26"/>
      <c r="F6" s="27"/>
      <c r="G6" s="28">
        <v>0</v>
      </c>
      <c r="H6" s="26"/>
      <c r="I6" s="27"/>
      <c r="J6" s="29">
        <v>0</v>
      </c>
      <c r="K6" s="23"/>
    </row>
    <row r="7" spans="1:11" hidden="1" x14ac:dyDescent="0.2">
      <c r="A7" s="24" t="s">
        <v>14</v>
      </c>
      <c r="B7" s="24" t="s">
        <v>15</v>
      </c>
      <c r="C7" s="25">
        <v>0</v>
      </c>
      <c r="D7" s="26"/>
      <c r="E7" s="26"/>
      <c r="F7" s="27"/>
      <c r="G7" s="28">
        <v>0</v>
      </c>
      <c r="H7" s="26"/>
      <c r="I7" s="27"/>
      <c r="J7" s="29">
        <v>0</v>
      </c>
      <c r="K7" s="23"/>
    </row>
    <row r="8" spans="1:11" hidden="1" x14ac:dyDescent="0.2">
      <c r="A8" s="24" t="s">
        <v>16</v>
      </c>
      <c r="B8" s="24" t="s">
        <v>17</v>
      </c>
      <c r="C8" s="25">
        <v>0</v>
      </c>
      <c r="D8" s="26"/>
      <c r="E8" s="26"/>
      <c r="F8" s="27"/>
      <c r="G8" s="28">
        <v>0</v>
      </c>
      <c r="H8" s="26"/>
      <c r="I8" s="27"/>
      <c r="J8" s="29">
        <v>0</v>
      </c>
      <c r="K8" s="23"/>
    </row>
    <row r="9" spans="1:11" hidden="1" x14ac:dyDescent="0.2">
      <c r="A9" s="24" t="s">
        <v>22</v>
      </c>
      <c r="B9" s="24" t="s">
        <v>20</v>
      </c>
      <c r="C9" s="25">
        <v>0</v>
      </c>
      <c r="D9" s="26"/>
      <c r="E9" s="26"/>
      <c r="F9" s="27"/>
      <c r="G9" s="28">
        <v>0</v>
      </c>
      <c r="H9" s="26"/>
      <c r="I9" s="26"/>
      <c r="J9" s="29">
        <v>0</v>
      </c>
      <c r="K9" s="23"/>
    </row>
    <row r="10" spans="1:11" hidden="1" x14ac:dyDescent="0.2">
      <c r="B10" s="8"/>
      <c r="C10" s="8"/>
      <c r="D10" s="8"/>
      <c r="E10" s="8"/>
      <c r="F10" s="8"/>
      <c r="G10" s="8"/>
      <c r="H10" s="8"/>
      <c r="I10" s="8"/>
      <c r="J10" s="30"/>
      <c r="K10" s="8"/>
    </row>
    <row r="11" spans="1:11" ht="15.75" x14ac:dyDescent="0.25">
      <c r="C11" s="10" t="s">
        <v>18</v>
      </c>
      <c r="D11" s="10"/>
      <c r="E11" s="11"/>
    </row>
    <row r="12" spans="1:11" ht="15.75" thickBot="1" x14ac:dyDescent="0.25">
      <c r="A12" s="14" t="s">
        <v>3</v>
      </c>
      <c r="B12" s="14" t="s">
        <v>5</v>
      </c>
      <c r="C12" s="15" t="s">
        <v>6</v>
      </c>
      <c r="D12" s="15"/>
      <c r="E12" s="15"/>
      <c r="F12" s="15"/>
      <c r="G12" s="15" t="s">
        <v>7</v>
      </c>
      <c r="H12" s="15"/>
      <c r="I12" s="15"/>
      <c r="J12" s="16" t="s">
        <v>4</v>
      </c>
      <c r="K12" s="17"/>
    </row>
    <row r="13" spans="1:11" ht="15.75" thickTop="1" x14ac:dyDescent="0.2">
      <c r="A13" s="18" t="s">
        <v>8</v>
      </c>
      <c r="B13" s="18" t="s">
        <v>17</v>
      </c>
      <c r="C13" s="19" t="s">
        <v>86</v>
      </c>
      <c r="D13" s="20"/>
      <c r="E13" s="20"/>
      <c r="F13" s="21"/>
      <c r="G13" s="19" t="s">
        <v>29</v>
      </c>
      <c r="H13" s="20"/>
      <c r="I13" s="21"/>
      <c r="J13" s="22">
        <v>226.5</v>
      </c>
      <c r="K13" s="23"/>
    </row>
    <row r="14" spans="1:11" x14ac:dyDescent="0.2">
      <c r="A14" s="24" t="s">
        <v>10</v>
      </c>
      <c r="B14" s="24" t="s">
        <v>13</v>
      </c>
      <c r="C14" s="28" t="s">
        <v>87</v>
      </c>
      <c r="D14" s="26"/>
      <c r="E14" s="26"/>
      <c r="F14" s="27"/>
      <c r="G14" s="28" t="s">
        <v>69</v>
      </c>
      <c r="H14" s="26"/>
      <c r="I14" s="27"/>
      <c r="J14" s="29">
        <v>182.70000000000002</v>
      </c>
      <c r="K14" s="23"/>
    </row>
    <row r="15" spans="1:11" x14ac:dyDescent="0.2">
      <c r="A15" s="24" t="s">
        <v>12</v>
      </c>
      <c r="B15" s="24" t="s">
        <v>20</v>
      </c>
      <c r="C15" s="28" t="s">
        <v>88</v>
      </c>
      <c r="D15" s="26"/>
      <c r="E15" s="26"/>
      <c r="F15" s="27"/>
      <c r="G15" s="28" t="s">
        <v>73</v>
      </c>
      <c r="H15" s="26"/>
      <c r="I15" s="27"/>
      <c r="J15" s="29">
        <v>170.5</v>
      </c>
      <c r="K15" s="23"/>
    </row>
    <row r="16" spans="1:11" x14ac:dyDescent="0.2">
      <c r="A16" s="24" t="s">
        <v>14</v>
      </c>
      <c r="B16" s="24" t="s">
        <v>9</v>
      </c>
      <c r="C16" s="28" t="s">
        <v>89</v>
      </c>
      <c r="D16" s="26"/>
      <c r="E16" s="26"/>
      <c r="F16" s="27"/>
      <c r="G16" s="28" t="s">
        <v>73</v>
      </c>
      <c r="H16" s="26"/>
      <c r="I16" s="27"/>
      <c r="J16" s="29">
        <v>149.5</v>
      </c>
      <c r="K16" s="23"/>
    </row>
    <row r="17" spans="1:11" x14ac:dyDescent="0.2">
      <c r="A17" s="24" t="s">
        <v>16</v>
      </c>
      <c r="B17" s="24" t="s">
        <v>11</v>
      </c>
      <c r="C17" s="28" t="s">
        <v>90</v>
      </c>
      <c r="D17" s="26"/>
      <c r="E17" s="26"/>
      <c r="F17" s="27"/>
      <c r="G17" s="28" t="s">
        <v>29</v>
      </c>
      <c r="H17" s="26"/>
      <c r="I17" s="27"/>
      <c r="J17" s="29">
        <v>138.60000000000002</v>
      </c>
      <c r="K17" s="23"/>
    </row>
    <row r="18" spans="1:11" x14ac:dyDescent="0.2">
      <c r="A18" s="24" t="s">
        <v>22</v>
      </c>
      <c r="B18" s="24" t="s">
        <v>15</v>
      </c>
      <c r="C18" s="28" t="s">
        <v>91</v>
      </c>
      <c r="D18" s="26"/>
      <c r="E18" s="26"/>
      <c r="F18" s="27"/>
      <c r="G18" s="28" t="s">
        <v>73</v>
      </c>
      <c r="H18" s="26"/>
      <c r="I18" s="26"/>
      <c r="J18" s="29">
        <v>134.30000000000001</v>
      </c>
      <c r="K18" s="23"/>
    </row>
    <row r="20" spans="1:11" ht="15.75" x14ac:dyDescent="0.25">
      <c r="C20" s="10" t="s">
        <v>19</v>
      </c>
      <c r="D20" s="10"/>
      <c r="E20" s="11"/>
    </row>
    <row r="21" spans="1:11" ht="15.75" thickBot="1" x14ac:dyDescent="0.25">
      <c r="A21" s="14" t="s">
        <v>3</v>
      </c>
      <c r="B21" s="14" t="s">
        <v>5</v>
      </c>
      <c r="C21" s="15" t="s">
        <v>6</v>
      </c>
      <c r="D21" s="15"/>
      <c r="E21" s="15"/>
      <c r="F21" s="15"/>
      <c r="G21" s="15" t="s">
        <v>7</v>
      </c>
      <c r="H21" s="15"/>
      <c r="I21" s="15"/>
      <c r="J21" s="16" t="s">
        <v>4</v>
      </c>
      <c r="K21" s="17"/>
    </row>
    <row r="22" spans="1:11" ht="15.75" thickTop="1" x14ac:dyDescent="0.2">
      <c r="A22" s="18" t="s">
        <v>8</v>
      </c>
      <c r="B22" s="18" t="s">
        <v>20</v>
      </c>
      <c r="C22" s="19" t="s">
        <v>92</v>
      </c>
      <c r="D22" s="20"/>
      <c r="E22" s="20"/>
      <c r="F22" s="21"/>
      <c r="G22" s="19" t="s">
        <v>27</v>
      </c>
      <c r="H22" s="20"/>
      <c r="I22" s="21"/>
      <c r="J22" s="22">
        <v>236</v>
      </c>
      <c r="K22" s="23"/>
    </row>
    <row r="23" spans="1:11" x14ac:dyDescent="0.2">
      <c r="A23" s="24" t="s">
        <v>10</v>
      </c>
      <c r="B23" s="24" t="s">
        <v>80</v>
      </c>
      <c r="C23" s="28" t="s">
        <v>93</v>
      </c>
      <c r="D23" s="26"/>
      <c r="E23" s="26"/>
      <c r="F23" s="27"/>
      <c r="G23" s="28" t="s">
        <v>94</v>
      </c>
      <c r="H23" s="26"/>
      <c r="I23" s="27"/>
      <c r="J23" s="29">
        <v>224.5</v>
      </c>
      <c r="K23" s="23"/>
    </row>
    <row r="24" spans="1:11" x14ac:dyDescent="0.2">
      <c r="A24" s="24" t="s">
        <v>12</v>
      </c>
      <c r="B24" s="24" t="s">
        <v>70</v>
      </c>
      <c r="C24" s="28" t="s">
        <v>95</v>
      </c>
      <c r="D24" s="26"/>
      <c r="E24" s="26"/>
      <c r="F24" s="27"/>
      <c r="G24" s="28" t="s">
        <v>37</v>
      </c>
      <c r="H24" s="26"/>
      <c r="I24" s="27"/>
      <c r="J24" s="29">
        <v>210.3</v>
      </c>
      <c r="K24" s="8"/>
    </row>
    <row r="25" spans="1:11" x14ac:dyDescent="0.2">
      <c r="A25" s="24" t="s">
        <v>14</v>
      </c>
      <c r="B25" s="24" t="s">
        <v>63</v>
      </c>
      <c r="C25" s="28" t="s">
        <v>96</v>
      </c>
      <c r="D25" s="26"/>
      <c r="E25" s="26"/>
      <c r="F25" s="27"/>
      <c r="G25" s="28" t="s">
        <v>97</v>
      </c>
      <c r="H25" s="26"/>
      <c r="I25" s="27"/>
      <c r="J25" s="29">
        <v>208.5</v>
      </c>
      <c r="K25" s="8"/>
    </row>
    <row r="26" spans="1:11" x14ac:dyDescent="0.2">
      <c r="A26" s="24" t="s">
        <v>16</v>
      </c>
      <c r="B26" s="24" t="s">
        <v>11</v>
      </c>
      <c r="C26" s="28" t="s">
        <v>98</v>
      </c>
      <c r="D26" s="26"/>
      <c r="E26" s="26"/>
      <c r="F26" s="27"/>
      <c r="G26" s="28" t="s">
        <v>94</v>
      </c>
      <c r="H26" s="26"/>
      <c r="I26" s="27"/>
      <c r="J26" s="29">
        <v>206</v>
      </c>
      <c r="K26" s="8"/>
    </row>
    <row r="27" spans="1:11" x14ac:dyDescent="0.2">
      <c r="A27" s="24" t="s">
        <v>22</v>
      </c>
      <c r="B27" s="24" t="s">
        <v>81</v>
      </c>
      <c r="C27" s="28" t="s">
        <v>99</v>
      </c>
      <c r="D27" s="26"/>
      <c r="E27" s="26"/>
      <c r="F27" s="27"/>
      <c r="G27" s="28" t="s">
        <v>29</v>
      </c>
      <c r="H27" s="26"/>
      <c r="I27" s="27"/>
      <c r="J27" s="29">
        <v>202.2</v>
      </c>
      <c r="K27" s="8"/>
    </row>
    <row r="28" spans="1:11" x14ac:dyDescent="0.2">
      <c r="A28" s="24" t="s">
        <v>23</v>
      </c>
      <c r="B28" s="24" t="s">
        <v>15</v>
      </c>
      <c r="C28" s="28" t="s">
        <v>100</v>
      </c>
      <c r="D28" s="26"/>
      <c r="E28" s="26"/>
      <c r="F28" s="27"/>
      <c r="G28" s="28" t="s">
        <v>47</v>
      </c>
      <c r="H28" s="26"/>
      <c r="I28" s="27"/>
      <c r="J28" s="29">
        <v>195.70000000000002</v>
      </c>
      <c r="K28" s="8"/>
    </row>
    <row r="29" spans="1:11" x14ac:dyDescent="0.2">
      <c r="A29" s="24" t="s">
        <v>80</v>
      </c>
      <c r="B29" s="24" t="s">
        <v>9</v>
      </c>
      <c r="C29" s="28" t="s">
        <v>101</v>
      </c>
      <c r="D29" s="26"/>
      <c r="E29" s="26"/>
      <c r="F29" s="27"/>
      <c r="G29" s="28" t="s">
        <v>47</v>
      </c>
      <c r="H29" s="26"/>
      <c r="I29" s="26"/>
      <c r="J29" s="29">
        <v>174.00000000000003</v>
      </c>
      <c r="K29" s="8"/>
    </row>
    <row r="30" spans="1:11" x14ac:dyDescent="0.2">
      <c r="A30" s="24" t="s">
        <v>70</v>
      </c>
      <c r="B30" s="24" t="s">
        <v>17</v>
      </c>
      <c r="C30" s="28" t="s">
        <v>102</v>
      </c>
      <c r="D30" s="26"/>
      <c r="E30" s="26"/>
      <c r="F30" s="27"/>
      <c r="G30" s="28" t="s">
        <v>73</v>
      </c>
      <c r="H30" s="26"/>
      <c r="I30" s="26"/>
      <c r="J30" s="29">
        <v>172.5</v>
      </c>
      <c r="K30" s="8"/>
    </row>
    <row r="31" spans="1:11" x14ac:dyDescent="0.2">
      <c r="A31" s="24" t="s">
        <v>63</v>
      </c>
      <c r="B31" s="24" t="s">
        <v>13</v>
      </c>
      <c r="C31" s="28" t="s">
        <v>103</v>
      </c>
      <c r="D31" s="26"/>
      <c r="E31" s="26"/>
      <c r="F31" s="27"/>
      <c r="G31" s="28" t="s">
        <v>104</v>
      </c>
      <c r="H31" s="26"/>
      <c r="I31" s="26"/>
      <c r="J31" s="29">
        <v>160</v>
      </c>
      <c r="K31" s="8"/>
    </row>
    <row r="32" spans="1:11" x14ac:dyDescent="0.2">
      <c r="A32" s="24" t="s">
        <v>81</v>
      </c>
      <c r="B32" s="24" t="s">
        <v>21</v>
      </c>
      <c r="C32" s="28" t="s">
        <v>105</v>
      </c>
      <c r="D32" s="26"/>
      <c r="E32" s="26"/>
      <c r="F32" s="27"/>
      <c r="G32" s="28" t="s">
        <v>47</v>
      </c>
      <c r="H32" s="26"/>
      <c r="I32" s="26"/>
      <c r="J32" s="29">
        <v>157.5</v>
      </c>
      <c r="K32" s="8"/>
    </row>
    <row r="33" spans="1:11" x14ac:dyDescent="0.2">
      <c r="B33" s="8"/>
      <c r="C33" s="8"/>
      <c r="D33" s="8"/>
      <c r="E33" s="8"/>
      <c r="F33" s="8"/>
      <c r="G33" s="8"/>
      <c r="H33" s="8"/>
      <c r="I33" s="8"/>
      <c r="J33" s="30"/>
      <c r="K33" s="8"/>
    </row>
    <row r="34" spans="1:11" ht="15.75" x14ac:dyDescent="0.25">
      <c r="A34" s="8"/>
      <c r="B34" s="8"/>
      <c r="C34" s="9" t="s">
        <v>82</v>
      </c>
      <c r="D34" s="10"/>
      <c r="E34" s="11"/>
      <c r="K34" s="8"/>
    </row>
    <row r="35" spans="1:11" ht="15.75" thickBot="1" x14ac:dyDescent="0.25">
      <c r="A35" s="14" t="s">
        <v>3</v>
      </c>
      <c r="B35" s="14" t="s">
        <v>5</v>
      </c>
      <c r="C35" s="15" t="s">
        <v>6</v>
      </c>
      <c r="D35" s="15"/>
      <c r="E35" s="15"/>
      <c r="F35" s="15"/>
      <c r="G35" s="15" t="s">
        <v>7</v>
      </c>
      <c r="H35" s="15"/>
      <c r="I35" s="15"/>
      <c r="J35" s="16" t="s">
        <v>4</v>
      </c>
      <c r="K35" s="8"/>
    </row>
    <row r="36" spans="1:11" ht="15.75" thickTop="1" x14ac:dyDescent="0.2">
      <c r="A36" s="24" t="s">
        <v>8</v>
      </c>
      <c r="B36" s="24" t="s">
        <v>17</v>
      </c>
      <c r="C36" s="25" t="s">
        <v>106</v>
      </c>
      <c r="D36" s="26"/>
      <c r="E36" s="26"/>
      <c r="F36" s="27"/>
      <c r="G36" s="28" t="s">
        <v>27</v>
      </c>
      <c r="H36" s="26"/>
      <c r="I36" s="27"/>
      <c r="J36" s="29">
        <v>245.9</v>
      </c>
    </row>
    <row r="37" spans="1:11" x14ac:dyDescent="0.2">
      <c r="A37" s="24" t="s">
        <v>10</v>
      </c>
      <c r="B37" s="24" t="s">
        <v>81</v>
      </c>
      <c r="C37" s="25" t="s">
        <v>107</v>
      </c>
      <c r="D37" s="26"/>
      <c r="E37" s="26"/>
      <c r="F37" s="27"/>
      <c r="G37" s="28" t="s">
        <v>44</v>
      </c>
      <c r="H37" s="26"/>
      <c r="I37" s="27"/>
      <c r="J37" s="29">
        <v>243.39999999999998</v>
      </c>
    </row>
    <row r="38" spans="1:11" x14ac:dyDescent="0.2">
      <c r="A38" s="24" t="s">
        <v>12</v>
      </c>
      <c r="B38" s="24" t="s">
        <v>9</v>
      </c>
      <c r="C38" s="25" t="s">
        <v>108</v>
      </c>
      <c r="D38" s="26"/>
      <c r="E38" s="26"/>
      <c r="F38" s="27"/>
      <c r="G38" s="28" t="s">
        <v>44</v>
      </c>
      <c r="H38" s="26"/>
      <c r="I38" s="27"/>
      <c r="J38" s="29">
        <v>237.5</v>
      </c>
    </row>
    <row r="39" spans="1:11" x14ac:dyDescent="0.2">
      <c r="A39" s="24" t="s">
        <v>14</v>
      </c>
      <c r="B39" s="24" t="s">
        <v>71</v>
      </c>
      <c r="C39" s="25" t="s">
        <v>109</v>
      </c>
      <c r="D39" s="26"/>
      <c r="E39" s="26"/>
      <c r="F39" s="27"/>
      <c r="G39" s="28" t="s">
        <v>37</v>
      </c>
      <c r="H39" s="26"/>
      <c r="I39" s="27"/>
      <c r="J39" s="29">
        <v>207.00000000000003</v>
      </c>
    </row>
    <row r="40" spans="1:11" x14ac:dyDescent="0.2">
      <c r="A40" s="24" t="s">
        <v>16</v>
      </c>
      <c r="B40" s="24" t="s">
        <v>11</v>
      </c>
      <c r="C40" s="25" t="s">
        <v>110</v>
      </c>
      <c r="D40" s="26"/>
      <c r="E40" s="26"/>
      <c r="F40" s="27"/>
      <c r="G40" s="28" t="s">
        <v>37</v>
      </c>
      <c r="H40" s="26"/>
      <c r="I40" s="27"/>
      <c r="J40" s="29">
        <v>204</v>
      </c>
    </row>
    <row r="41" spans="1:11" x14ac:dyDescent="0.2">
      <c r="A41" s="24" t="s">
        <v>22</v>
      </c>
      <c r="B41" s="24" t="s">
        <v>21</v>
      </c>
      <c r="C41" s="25" t="s">
        <v>111</v>
      </c>
      <c r="D41" s="26"/>
      <c r="E41" s="26"/>
      <c r="F41" s="27"/>
      <c r="G41" s="28" t="s">
        <v>73</v>
      </c>
      <c r="H41" s="26"/>
      <c r="I41" s="27"/>
      <c r="J41" s="29">
        <v>194.1</v>
      </c>
    </row>
    <row r="42" spans="1:11" x14ac:dyDescent="0.2">
      <c r="A42" s="24" t="s">
        <v>23</v>
      </c>
      <c r="B42" s="24" t="s">
        <v>20</v>
      </c>
      <c r="C42" s="25" t="s">
        <v>112</v>
      </c>
      <c r="D42" s="26"/>
      <c r="E42" s="26"/>
      <c r="F42" s="27"/>
      <c r="G42" s="28" t="s">
        <v>47</v>
      </c>
      <c r="H42" s="26"/>
      <c r="I42" s="27"/>
      <c r="J42" s="29">
        <v>192.39999999999998</v>
      </c>
    </row>
    <row r="43" spans="1:11" x14ac:dyDescent="0.2">
      <c r="A43" s="24" t="s">
        <v>80</v>
      </c>
      <c r="B43" s="24" t="s">
        <v>66</v>
      </c>
      <c r="C43" s="25" t="s">
        <v>113</v>
      </c>
      <c r="D43" s="26"/>
      <c r="E43" s="26"/>
      <c r="F43" s="27"/>
      <c r="G43" s="28" t="s">
        <v>29</v>
      </c>
      <c r="H43" s="26"/>
      <c r="I43" s="27"/>
      <c r="J43" s="29">
        <v>176.90000000000003</v>
      </c>
    </row>
    <row r="44" spans="1:11" x14ac:dyDescent="0.2">
      <c r="A44" s="24" t="s">
        <v>70</v>
      </c>
      <c r="B44" s="24" t="s">
        <v>13</v>
      </c>
      <c r="C44" s="25" t="s">
        <v>114</v>
      </c>
      <c r="D44" s="26"/>
      <c r="E44" s="26"/>
      <c r="F44" s="27"/>
      <c r="G44" s="28" t="s">
        <v>73</v>
      </c>
      <c r="H44" s="26"/>
      <c r="I44" s="27"/>
      <c r="J44" s="29">
        <v>176.10000000000005</v>
      </c>
    </row>
    <row r="45" spans="1:11" x14ac:dyDescent="0.2">
      <c r="A45" s="24" t="s">
        <v>63</v>
      </c>
      <c r="B45" s="24" t="s">
        <v>15</v>
      </c>
      <c r="C45" s="25" t="s">
        <v>115</v>
      </c>
      <c r="D45" s="26"/>
      <c r="E45" s="26"/>
      <c r="F45" s="27"/>
      <c r="G45" s="28" t="s">
        <v>97</v>
      </c>
      <c r="H45" s="26"/>
      <c r="I45" s="27"/>
      <c r="J45" s="29">
        <v>174.50000000000003</v>
      </c>
    </row>
    <row r="46" spans="1:11" x14ac:dyDescent="0.2">
      <c r="A46" s="24" t="s">
        <v>81</v>
      </c>
      <c r="B46" s="24" t="s">
        <v>63</v>
      </c>
      <c r="C46" s="25" t="s">
        <v>116</v>
      </c>
      <c r="D46" s="26"/>
      <c r="E46" s="26"/>
      <c r="F46" s="27"/>
      <c r="G46" s="28" t="s">
        <v>47</v>
      </c>
      <c r="H46" s="26"/>
      <c r="I46" s="27"/>
      <c r="J46" s="29">
        <v>161</v>
      </c>
    </row>
    <row r="47" spans="1:11" x14ac:dyDescent="0.2">
      <c r="B47" s="8"/>
      <c r="C47" s="8"/>
      <c r="D47" s="8"/>
      <c r="E47" s="8"/>
      <c r="F47" s="8"/>
      <c r="G47" s="8"/>
      <c r="H47" s="8"/>
      <c r="I47" s="8"/>
      <c r="J47" s="30"/>
    </row>
    <row r="48" spans="1:11" ht="15.75" x14ac:dyDescent="0.25">
      <c r="A48" s="8"/>
      <c r="B48" s="8"/>
      <c r="C48" s="9" t="s">
        <v>83</v>
      </c>
      <c r="D48" s="10"/>
      <c r="E48" s="11"/>
    </row>
    <row r="49" spans="1:10" ht="15.75" thickBot="1" x14ac:dyDescent="0.25">
      <c r="A49" s="14" t="s">
        <v>3</v>
      </c>
      <c r="B49" s="14" t="s">
        <v>5</v>
      </c>
      <c r="C49" s="15" t="s">
        <v>6</v>
      </c>
      <c r="D49" s="15"/>
      <c r="E49" s="15"/>
      <c r="F49" s="15"/>
      <c r="G49" s="15" t="s">
        <v>7</v>
      </c>
      <c r="H49" s="15"/>
      <c r="I49" s="15"/>
      <c r="J49" s="16" t="s">
        <v>4</v>
      </c>
    </row>
    <row r="50" spans="1:10" ht="15.75" thickTop="1" x14ac:dyDescent="0.2">
      <c r="A50" s="24" t="s">
        <v>8</v>
      </c>
      <c r="B50" s="24" t="s">
        <v>84</v>
      </c>
      <c r="C50" s="25" t="s">
        <v>117</v>
      </c>
      <c r="D50" s="26"/>
      <c r="E50" s="26"/>
      <c r="F50" s="27"/>
      <c r="G50" s="28" t="s">
        <v>42</v>
      </c>
      <c r="H50" s="26"/>
      <c r="I50" s="27"/>
      <c r="J50" s="29">
        <v>274</v>
      </c>
    </row>
    <row r="51" spans="1:10" x14ac:dyDescent="0.2">
      <c r="A51" s="24" t="s">
        <v>10</v>
      </c>
      <c r="B51" s="24" t="s">
        <v>71</v>
      </c>
      <c r="C51" s="25" t="s">
        <v>118</v>
      </c>
      <c r="D51" s="26"/>
      <c r="E51" s="26"/>
      <c r="F51" s="27"/>
      <c r="G51" s="28" t="s">
        <v>29</v>
      </c>
      <c r="H51" s="26"/>
      <c r="I51" s="27"/>
      <c r="J51" s="29">
        <v>264.5</v>
      </c>
    </row>
    <row r="52" spans="1:10" x14ac:dyDescent="0.2">
      <c r="A52" s="24" t="s">
        <v>12</v>
      </c>
      <c r="B52" s="24" t="s">
        <v>20</v>
      </c>
      <c r="C52" s="25" t="s">
        <v>119</v>
      </c>
      <c r="D52" s="26"/>
      <c r="E52" s="26"/>
      <c r="F52" s="27"/>
      <c r="G52" s="28" t="s">
        <v>27</v>
      </c>
      <c r="H52" s="26"/>
      <c r="I52" s="27"/>
      <c r="J52" s="29">
        <v>249.5</v>
      </c>
    </row>
    <row r="53" spans="1:10" x14ac:dyDescent="0.2">
      <c r="A53" s="24" t="s">
        <v>14</v>
      </c>
      <c r="B53" s="24" t="s">
        <v>9</v>
      </c>
      <c r="C53" s="25" t="s">
        <v>120</v>
      </c>
      <c r="D53" s="26"/>
      <c r="E53" s="26"/>
      <c r="F53" s="27"/>
      <c r="G53" s="28" t="s">
        <v>35</v>
      </c>
      <c r="H53" s="26"/>
      <c r="I53" s="27"/>
      <c r="J53" s="29">
        <v>241.89999999999998</v>
      </c>
    </row>
    <row r="54" spans="1:10" x14ac:dyDescent="0.2">
      <c r="A54" s="24" t="s">
        <v>16</v>
      </c>
      <c r="B54" s="24" t="s">
        <v>63</v>
      </c>
      <c r="C54" s="25" t="s">
        <v>121</v>
      </c>
      <c r="D54" s="26"/>
      <c r="E54" s="26"/>
      <c r="F54" s="27"/>
      <c r="G54" s="28" t="s">
        <v>44</v>
      </c>
      <c r="H54" s="26"/>
      <c r="I54" s="27"/>
      <c r="J54" s="29">
        <v>241</v>
      </c>
    </row>
    <row r="55" spans="1:10" x14ac:dyDescent="0.2">
      <c r="A55" s="24" t="s">
        <v>22</v>
      </c>
      <c r="B55" s="24" t="s">
        <v>81</v>
      </c>
      <c r="C55" s="25" t="s">
        <v>122</v>
      </c>
      <c r="D55" s="26"/>
      <c r="E55" s="26"/>
      <c r="F55" s="27"/>
      <c r="G55" s="28" t="s">
        <v>27</v>
      </c>
      <c r="H55" s="26"/>
      <c r="I55" s="27"/>
      <c r="J55" s="29">
        <v>234.99999999999994</v>
      </c>
    </row>
    <row r="56" spans="1:10" x14ac:dyDescent="0.2">
      <c r="A56" s="24" t="s">
        <v>23</v>
      </c>
      <c r="B56" s="24" t="s">
        <v>15</v>
      </c>
      <c r="C56" s="25" t="s">
        <v>123</v>
      </c>
      <c r="D56" s="26"/>
      <c r="E56" s="26"/>
      <c r="F56" s="27"/>
      <c r="G56" s="28" t="s">
        <v>29</v>
      </c>
      <c r="H56" s="26"/>
      <c r="I56" s="27"/>
      <c r="J56" s="29">
        <v>232.99999999999997</v>
      </c>
    </row>
    <row r="57" spans="1:10" x14ac:dyDescent="0.2">
      <c r="A57" s="24" t="s">
        <v>80</v>
      </c>
      <c r="B57" s="24" t="s">
        <v>11</v>
      </c>
      <c r="C57" s="25" t="s">
        <v>124</v>
      </c>
      <c r="D57" s="26"/>
      <c r="E57" s="26"/>
      <c r="F57" s="27"/>
      <c r="G57" s="28" t="s">
        <v>61</v>
      </c>
      <c r="H57" s="26"/>
      <c r="I57" s="27"/>
      <c r="J57" s="29">
        <v>227.6</v>
      </c>
    </row>
    <row r="58" spans="1:10" x14ac:dyDescent="0.2">
      <c r="A58" s="24" t="s">
        <v>70</v>
      </c>
      <c r="B58" s="24" t="s">
        <v>66</v>
      </c>
      <c r="C58" s="25" t="s">
        <v>125</v>
      </c>
      <c r="D58" s="26"/>
      <c r="E58" s="26"/>
      <c r="F58" s="27"/>
      <c r="G58" s="28" t="s">
        <v>97</v>
      </c>
      <c r="H58" s="26"/>
      <c r="I58" s="27"/>
      <c r="J58" s="29">
        <v>214.5</v>
      </c>
    </row>
    <row r="59" spans="1:10" x14ac:dyDescent="0.2">
      <c r="A59" s="24" t="s">
        <v>63</v>
      </c>
      <c r="B59" s="24" t="s">
        <v>21</v>
      </c>
      <c r="C59" s="25" t="s">
        <v>126</v>
      </c>
      <c r="D59" s="26"/>
      <c r="E59" s="26"/>
      <c r="F59" s="27"/>
      <c r="G59" s="28" t="s">
        <v>69</v>
      </c>
      <c r="H59" s="26"/>
      <c r="I59" s="27"/>
      <c r="J59" s="29">
        <v>213.6</v>
      </c>
    </row>
    <row r="60" spans="1:10" x14ac:dyDescent="0.2">
      <c r="A60" s="24" t="s">
        <v>81</v>
      </c>
      <c r="B60" s="24" t="s">
        <v>85</v>
      </c>
      <c r="C60" s="25" t="s">
        <v>127</v>
      </c>
      <c r="D60" s="26"/>
      <c r="E60" s="26"/>
      <c r="F60" s="27"/>
      <c r="G60" s="28" t="s">
        <v>73</v>
      </c>
      <c r="H60" s="26"/>
      <c r="I60" s="27"/>
      <c r="J60" s="29">
        <v>206.99999999999997</v>
      </c>
    </row>
    <row r="61" spans="1:10" x14ac:dyDescent="0.2">
      <c r="A61" s="24" t="s">
        <v>85</v>
      </c>
      <c r="B61" s="24" t="s">
        <v>17</v>
      </c>
      <c r="C61" s="25" t="s">
        <v>128</v>
      </c>
      <c r="D61" s="26"/>
      <c r="E61" s="26"/>
      <c r="F61" s="27"/>
      <c r="G61" s="28" t="s">
        <v>73</v>
      </c>
      <c r="H61" s="26"/>
      <c r="I61" s="27"/>
      <c r="J61" s="29">
        <v>206</v>
      </c>
    </row>
    <row r="62" spans="1:10" x14ac:dyDescent="0.2">
      <c r="A62" s="24" t="s">
        <v>84</v>
      </c>
      <c r="B62" s="24" t="s">
        <v>13</v>
      </c>
      <c r="C62" s="25" t="s">
        <v>129</v>
      </c>
      <c r="D62" s="26"/>
      <c r="E62" s="26"/>
      <c r="F62" s="27"/>
      <c r="G62" s="28" t="s">
        <v>94</v>
      </c>
      <c r="H62" s="26"/>
      <c r="I62" s="27"/>
      <c r="J62" s="29">
        <v>196.10000000000002</v>
      </c>
    </row>
    <row r="63" spans="1:10" x14ac:dyDescent="0.2">
      <c r="B63" s="8"/>
      <c r="C63" s="8"/>
      <c r="D63" s="8"/>
      <c r="E63" s="8"/>
      <c r="F63" s="8"/>
      <c r="G63" s="8"/>
      <c r="H63" s="8"/>
      <c r="I63" s="8"/>
      <c r="J63" s="30"/>
    </row>
    <row r="64" spans="1:10" ht="15.75" x14ac:dyDescent="0.25">
      <c r="C64" s="10" t="s">
        <v>25</v>
      </c>
      <c r="D64" s="10"/>
      <c r="E64" s="11"/>
    </row>
    <row r="65" spans="1:10" ht="15.75" thickBot="1" x14ac:dyDescent="0.25">
      <c r="A65" s="14" t="s">
        <v>3</v>
      </c>
      <c r="B65" s="14" t="s">
        <v>5</v>
      </c>
      <c r="C65" s="15" t="s">
        <v>6</v>
      </c>
      <c r="D65" s="15"/>
      <c r="E65" s="15"/>
      <c r="F65" s="15"/>
      <c r="G65" s="15" t="s">
        <v>7</v>
      </c>
      <c r="H65" s="15"/>
      <c r="I65" s="15"/>
      <c r="J65" s="16" t="s">
        <v>4</v>
      </c>
    </row>
    <row r="66" spans="1:10" ht="15.75" thickTop="1" x14ac:dyDescent="0.2">
      <c r="A66" s="18" t="s">
        <v>8</v>
      </c>
      <c r="B66" s="18" t="s">
        <v>13</v>
      </c>
      <c r="C66" s="19" t="s">
        <v>130</v>
      </c>
      <c r="D66" s="20"/>
      <c r="E66" s="20"/>
      <c r="F66" s="21"/>
      <c r="G66" s="19" t="s">
        <v>37</v>
      </c>
      <c r="H66" s="20"/>
      <c r="I66" s="21"/>
      <c r="J66" s="22">
        <v>281.49999999999994</v>
      </c>
    </row>
    <row r="67" spans="1:10" x14ac:dyDescent="0.2">
      <c r="A67" s="24" t="s">
        <v>10</v>
      </c>
      <c r="B67" s="24" t="s">
        <v>11</v>
      </c>
      <c r="C67" s="28" t="s">
        <v>131</v>
      </c>
      <c r="D67" s="26"/>
      <c r="E67" s="26"/>
      <c r="F67" s="27"/>
      <c r="G67" s="28" t="s">
        <v>47</v>
      </c>
      <c r="H67" s="26"/>
      <c r="I67" s="27"/>
      <c r="J67" s="29">
        <v>280.10000000000002</v>
      </c>
    </row>
    <row r="68" spans="1:10" x14ac:dyDescent="0.2">
      <c r="A68" s="24" t="s">
        <v>12</v>
      </c>
      <c r="B68" s="24" t="s">
        <v>21</v>
      </c>
      <c r="C68" s="28" t="s">
        <v>132</v>
      </c>
      <c r="D68" s="26"/>
      <c r="E68" s="26"/>
      <c r="F68" s="27"/>
      <c r="G68" s="28" t="s">
        <v>61</v>
      </c>
      <c r="H68" s="26"/>
      <c r="I68" s="27"/>
      <c r="J68" s="29">
        <v>256.99999999999994</v>
      </c>
    </row>
    <row r="69" spans="1:10" x14ac:dyDescent="0.2">
      <c r="A69" s="24" t="s">
        <v>14</v>
      </c>
      <c r="B69" s="24" t="s">
        <v>66</v>
      </c>
      <c r="C69" s="28" t="s">
        <v>133</v>
      </c>
      <c r="D69" s="26"/>
      <c r="E69" s="26"/>
      <c r="F69" s="27"/>
      <c r="G69" s="28" t="s">
        <v>47</v>
      </c>
      <c r="H69" s="26"/>
      <c r="I69" s="27"/>
      <c r="J69" s="29">
        <v>248.09999999999997</v>
      </c>
    </row>
    <row r="70" spans="1:10" x14ac:dyDescent="0.2">
      <c r="A70" s="24" t="s">
        <v>16</v>
      </c>
      <c r="B70" s="24" t="s">
        <v>20</v>
      </c>
      <c r="C70" s="28" t="s">
        <v>134</v>
      </c>
      <c r="D70" s="26"/>
      <c r="E70" s="26"/>
      <c r="F70" s="27"/>
      <c r="G70" s="28">
        <v>0</v>
      </c>
      <c r="H70" s="26"/>
      <c r="I70" s="27"/>
      <c r="J70" s="29">
        <v>246.49999999999994</v>
      </c>
    </row>
    <row r="71" spans="1:10" x14ac:dyDescent="0.2">
      <c r="A71" s="24" t="s">
        <v>22</v>
      </c>
      <c r="B71" s="24" t="s">
        <v>15</v>
      </c>
      <c r="C71" s="28" t="s">
        <v>135</v>
      </c>
      <c r="D71" s="26"/>
      <c r="E71" s="26"/>
      <c r="F71" s="27"/>
      <c r="G71" s="28" t="s">
        <v>61</v>
      </c>
      <c r="H71" s="26"/>
      <c r="I71" s="27"/>
      <c r="J71" s="29">
        <v>245.6</v>
      </c>
    </row>
    <row r="72" spans="1:10" x14ac:dyDescent="0.2">
      <c r="A72" s="24" t="s">
        <v>23</v>
      </c>
      <c r="B72" s="24" t="s">
        <v>17</v>
      </c>
      <c r="C72" s="28" t="s">
        <v>136</v>
      </c>
      <c r="D72" s="26"/>
      <c r="E72" s="26"/>
      <c r="F72" s="27"/>
      <c r="G72" s="28" t="s">
        <v>47</v>
      </c>
      <c r="H72" s="26"/>
      <c r="I72" s="27"/>
      <c r="J72" s="29">
        <v>230.50000000000006</v>
      </c>
    </row>
    <row r="73" spans="1:10" x14ac:dyDescent="0.2">
      <c r="A73" s="24" t="s">
        <v>80</v>
      </c>
      <c r="B73" s="24" t="s">
        <v>9</v>
      </c>
      <c r="C73" s="28" t="s">
        <v>137</v>
      </c>
      <c r="D73" s="26"/>
      <c r="E73" s="26"/>
      <c r="F73" s="27"/>
      <c r="G73" s="28" t="s">
        <v>61</v>
      </c>
      <c r="H73" s="26"/>
      <c r="I73" s="27"/>
      <c r="J73" s="29">
        <v>199.29999999999995</v>
      </c>
    </row>
    <row r="119" spans="2:11" x14ac:dyDescent="0.2">
      <c r="B119" s="8"/>
      <c r="C119" s="8"/>
      <c r="D119" s="8"/>
      <c r="E119" s="8"/>
      <c r="F119" s="8"/>
      <c r="G119" s="8"/>
      <c r="H119" s="8"/>
      <c r="I119" s="8"/>
      <c r="J119" s="30"/>
    </row>
    <row r="120" spans="2:11" x14ac:dyDescent="0.2">
      <c r="B120" s="8"/>
      <c r="C120" s="8"/>
      <c r="D120" s="8"/>
      <c r="E120" s="8"/>
      <c r="F120" s="8"/>
      <c r="G120" s="8"/>
      <c r="H120" s="8"/>
      <c r="I120" s="8"/>
      <c r="J120" s="30"/>
    </row>
    <row r="121" spans="2:11" x14ac:dyDescent="0.2">
      <c r="B121" s="8"/>
      <c r="C121" s="8"/>
      <c r="D121" s="8"/>
      <c r="E121" s="8"/>
      <c r="F121" s="8"/>
      <c r="G121" s="8"/>
      <c r="H121" s="8"/>
      <c r="I121" s="8"/>
      <c r="J121" s="30"/>
    </row>
    <row r="122" spans="2:11" x14ac:dyDescent="0.2">
      <c r="B122" s="8"/>
      <c r="C122" s="8"/>
      <c r="D122" s="8"/>
      <c r="E122" s="8"/>
      <c r="F122" s="8"/>
      <c r="G122" s="8"/>
      <c r="H122" s="8"/>
      <c r="I122" s="8"/>
      <c r="J122" s="30"/>
    </row>
    <row r="123" spans="2:11" x14ac:dyDescent="0.2">
      <c r="B123" s="8"/>
      <c r="C123" s="8"/>
      <c r="D123" s="8"/>
      <c r="E123" s="8"/>
      <c r="F123" s="8"/>
      <c r="G123" s="8"/>
      <c r="H123" s="8"/>
      <c r="I123" s="8"/>
      <c r="J123" s="30"/>
    </row>
    <row r="124" spans="2:11" x14ac:dyDescent="0.2">
      <c r="B124" s="8"/>
      <c r="C124" s="8"/>
      <c r="D124" s="8"/>
      <c r="E124" s="8"/>
      <c r="F124" s="8"/>
      <c r="G124" s="8"/>
      <c r="H124" s="8"/>
      <c r="I124" s="8"/>
      <c r="J124" s="30"/>
    </row>
    <row r="125" spans="2:11" x14ac:dyDescent="0.2">
      <c r="B125" s="8"/>
      <c r="C125" s="8"/>
      <c r="D125" s="8"/>
      <c r="E125" s="8"/>
      <c r="F125" s="8"/>
      <c r="G125" s="8"/>
      <c r="H125" s="8"/>
      <c r="I125" s="8"/>
      <c r="J125" s="30"/>
    </row>
    <row r="126" spans="2:11" x14ac:dyDescent="0.2">
      <c r="B126" s="8"/>
      <c r="C126" s="8"/>
      <c r="D126" s="8"/>
      <c r="E126" s="8"/>
      <c r="F126" s="8"/>
      <c r="G126" s="8"/>
      <c r="H126" s="8"/>
      <c r="I126" s="8"/>
      <c r="J126" s="30"/>
      <c r="K126" s="8"/>
    </row>
    <row r="127" spans="2:11" x14ac:dyDescent="0.2">
      <c r="B127" s="8"/>
      <c r="C127" s="8"/>
      <c r="D127" s="8"/>
      <c r="E127" s="8"/>
      <c r="F127" s="8"/>
      <c r="G127" s="8"/>
      <c r="H127" s="8"/>
      <c r="I127" s="8"/>
      <c r="J127" s="30"/>
      <c r="K127" s="8"/>
    </row>
    <row r="128" spans="2:11" x14ac:dyDescent="0.2">
      <c r="B128" s="8"/>
      <c r="C128" s="8"/>
      <c r="D128" s="8"/>
      <c r="E128" s="8"/>
      <c r="F128" s="8"/>
      <c r="G128" s="8"/>
      <c r="H128" s="8"/>
      <c r="I128" s="8"/>
      <c r="J128" s="30"/>
      <c r="K128" s="8"/>
    </row>
    <row r="129" spans="11:11" x14ac:dyDescent="0.2">
      <c r="K129" s="8"/>
    </row>
    <row r="130" spans="11:11" x14ac:dyDescent="0.2">
      <c r="K130" s="8"/>
    </row>
    <row r="131" spans="11:11" x14ac:dyDescent="0.2">
      <c r="K131" s="8"/>
    </row>
    <row r="132" spans="11:11" x14ac:dyDescent="0.2">
      <c r="K132" s="8"/>
    </row>
    <row r="133" spans="11:11" x14ac:dyDescent="0.2">
      <c r="K133" s="8"/>
    </row>
    <row r="134" spans="11:11" x14ac:dyDescent="0.2">
      <c r="K134" s="8"/>
    </row>
    <row r="135" spans="11:11" x14ac:dyDescent="0.2">
      <c r="K135" s="8"/>
    </row>
    <row r="246" spans="2:11" x14ac:dyDescent="0.2">
      <c r="B246" s="41"/>
      <c r="C246" s="8"/>
      <c r="D246" s="8"/>
      <c r="E246" s="8"/>
      <c r="F246" s="8"/>
      <c r="G246" s="41"/>
      <c r="H246" s="41"/>
      <c r="I246" s="41"/>
      <c r="J246" s="42"/>
    </row>
    <row r="247" spans="2:11" x14ac:dyDescent="0.2">
      <c r="B247" s="41"/>
      <c r="C247" s="8"/>
      <c r="D247" s="8"/>
      <c r="E247" s="8"/>
      <c r="F247" s="8"/>
      <c r="G247" s="41"/>
      <c r="H247" s="41"/>
      <c r="I247" s="41"/>
      <c r="J247" s="42"/>
    </row>
    <row r="248" spans="2:11" x14ac:dyDescent="0.2">
      <c r="B248" s="41"/>
      <c r="C248" s="8"/>
      <c r="D248" s="8"/>
      <c r="E248" s="8"/>
      <c r="F248" s="8"/>
      <c r="G248" s="41"/>
      <c r="H248" s="41"/>
      <c r="I248" s="41"/>
      <c r="J248" s="42"/>
    </row>
    <row r="249" spans="2:11" x14ac:dyDescent="0.2">
      <c r="B249" s="41"/>
      <c r="C249" s="8"/>
      <c r="D249" s="8"/>
      <c r="E249" s="8"/>
      <c r="F249" s="8"/>
      <c r="G249" s="41"/>
      <c r="H249" s="41"/>
      <c r="I249" s="41"/>
      <c r="J249" s="42"/>
    </row>
    <row r="250" spans="2:11" x14ac:dyDescent="0.2">
      <c r="B250" s="41"/>
      <c r="C250" s="8"/>
      <c r="D250" s="8"/>
      <c r="E250" s="8"/>
      <c r="F250" s="8"/>
      <c r="G250" s="41"/>
      <c r="H250" s="41"/>
      <c r="I250" s="41"/>
      <c r="J250" s="42"/>
    </row>
    <row r="251" spans="2:11" x14ac:dyDescent="0.2">
      <c r="B251" s="41"/>
      <c r="C251" s="8"/>
      <c r="D251" s="8"/>
      <c r="E251" s="8"/>
      <c r="F251" s="8"/>
      <c r="G251" s="41"/>
      <c r="H251" s="41"/>
      <c r="I251" s="41"/>
      <c r="J251" s="42"/>
    </row>
    <row r="252" spans="2:11" x14ac:dyDescent="0.2">
      <c r="B252" s="41"/>
      <c r="C252" s="8"/>
      <c r="D252" s="8"/>
      <c r="E252" s="8"/>
      <c r="F252" s="8"/>
      <c r="G252" s="41"/>
      <c r="H252" s="41"/>
      <c r="I252" s="41"/>
      <c r="J252" s="42"/>
    </row>
    <row r="253" spans="2:11" x14ac:dyDescent="0.2">
      <c r="B253" s="41"/>
      <c r="C253" s="8"/>
      <c r="D253" s="8"/>
      <c r="E253" s="8"/>
      <c r="F253" s="8"/>
      <c r="G253" s="41"/>
      <c r="H253" s="41"/>
      <c r="I253" s="41"/>
      <c r="J253" s="42"/>
      <c r="K253" s="41"/>
    </row>
    <row r="254" spans="2:11" x14ac:dyDescent="0.2">
      <c r="B254" s="41"/>
      <c r="C254" s="8"/>
      <c r="D254" s="8"/>
      <c r="E254" s="8"/>
      <c r="F254" s="8"/>
      <c r="G254" s="41"/>
      <c r="H254" s="41"/>
      <c r="I254" s="41"/>
      <c r="J254" s="42"/>
      <c r="K254" s="41"/>
    </row>
    <row r="255" spans="2:11" x14ac:dyDescent="0.2">
      <c r="B255" s="41"/>
      <c r="C255" s="8"/>
      <c r="D255" s="8"/>
      <c r="E255" s="8"/>
      <c r="F255" s="8"/>
      <c r="G255" s="41"/>
      <c r="H255" s="41"/>
      <c r="I255" s="41"/>
      <c r="J255" s="42"/>
      <c r="K255" s="41"/>
    </row>
    <row r="256" spans="2:11" x14ac:dyDescent="0.2">
      <c r="B256" s="41"/>
      <c r="C256" s="8"/>
      <c r="D256" s="8"/>
      <c r="E256" s="8"/>
      <c r="F256" s="8"/>
      <c r="G256" s="41"/>
      <c r="H256" s="41"/>
      <c r="I256" s="41"/>
      <c r="J256" s="42"/>
      <c r="K256" s="41"/>
    </row>
    <row r="257" spans="2:11" x14ac:dyDescent="0.2">
      <c r="B257" s="41"/>
      <c r="C257" s="8"/>
      <c r="D257" s="8"/>
      <c r="E257" s="8"/>
      <c r="F257" s="8"/>
      <c r="G257" s="41"/>
      <c r="H257" s="41"/>
      <c r="I257" s="41"/>
      <c r="J257" s="42"/>
      <c r="K257" s="41"/>
    </row>
    <row r="258" spans="2:11" x14ac:dyDescent="0.2">
      <c r="B258" s="41"/>
      <c r="C258" s="8"/>
      <c r="D258" s="8"/>
      <c r="E258" s="8"/>
      <c r="F258" s="8"/>
      <c r="G258" s="41"/>
      <c r="H258" s="41"/>
      <c r="I258" s="41"/>
      <c r="J258" s="42"/>
      <c r="K258" s="41"/>
    </row>
    <row r="259" spans="2:11" x14ac:dyDescent="0.2">
      <c r="K259" s="41"/>
    </row>
    <row r="260" spans="2:11" x14ac:dyDescent="0.2">
      <c r="K260" s="41"/>
    </row>
    <row r="261" spans="2:11" x14ac:dyDescent="0.2">
      <c r="K261" s="41"/>
    </row>
    <row r="262" spans="2:11" x14ac:dyDescent="0.2">
      <c r="K262" s="41"/>
    </row>
    <row r="263" spans="2:11" x14ac:dyDescent="0.2">
      <c r="K263" s="41"/>
    </row>
    <row r="264" spans="2:11" x14ac:dyDescent="0.2">
      <c r="K264" s="41"/>
    </row>
    <row r="265" spans="2:11" x14ac:dyDescent="0.2">
      <c r="K265" s="41"/>
    </row>
  </sheetData>
  <conditionalFormatting sqref="J4:J9">
    <cfRule type="duplicateValues" dxfId="24" priority="4" stopIfTrue="1"/>
  </conditionalFormatting>
  <conditionalFormatting sqref="J13:J18">
    <cfRule type="duplicateValues" dxfId="23" priority="3" stopIfTrue="1"/>
  </conditionalFormatting>
  <conditionalFormatting sqref="J22:J32">
    <cfRule type="duplicateValues" dxfId="22" priority="2" stopIfTrue="1"/>
  </conditionalFormatting>
  <conditionalFormatting sqref="J36:J46">
    <cfRule type="duplicateValues" dxfId="21" priority="5" stopIfTrue="1"/>
  </conditionalFormatting>
  <conditionalFormatting sqref="J50:J62">
    <cfRule type="duplicateValues" dxfId="20" priority="1" stopIfTrue="1"/>
  </conditionalFormatting>
  <conditionalFormatting sqref="J66:J73">
    <cfRule type="duplicateValues" dxfId="19" priority="6" stopIfTrue="1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opLeftCell="A25" workbookViewId="0"/>
  </sheetViews>
  <sheetFormatPr defaultRowHeight="15" x14ac:dyDescent="0.2"/>
  <cols>
    <col min="1" max="1" width="7.5703125" style="12" customWidth="1"/>
    <col min="2" max="2" width="5.7109375" style="12" customWidth="1"/>
    <col min="3" max="11" width="9.140625" style="12"/>
    <col min="12" max="12" width="9.140625" style="12" customWidth="1"/>
    <col min="13" max="13" width="9.140625" style="13" customWidth="1"/>
    <col min="14" max="14" width="3.7109375" style="12" customWidth="1"/>
    <col min="15" max="254" width="9.140625" style="12"/>
    <col min="255" max="255" width="7.5703125" style="12" customWidth="1"/>
    <col min="256" max="257" width="0" style="12" hidden="1" customWidth="1"/>
    <col min="258" max="258" width="5.7109375" style="12" customWidth="1"/>
    <col min="259" max="268" width="9.140625" style="12"/>
    <col min="269" max="269" width="0" style="12" hidden="1" customWidth="1"/>
    <col min="270" max="270" width="3.7109375" style="12" customWidth="1"/>
    <col min="271" max="510" width="9.140625" style="12"/>
    <col min="511" max="511" width="7.5703125" style="12" customWidth="1"/>
    <col min="512" max="513" width="0" style="12" hidden="1" customWidth="1"/>
    <col min="514" max="514" width="5.7109375" style="12" customWidth="1"/>
    <col min="515" max="524" width="9.140625" style="12"/>
    <col min="525" max="525" width="0" style="12" hidden="1" customWidth="1"/>
    <col min="526" max="526" width="3.7109375" style="12" customWidth="1"/>
    <col min="527" max="766" width="9.140625" style="12"/>
    <col min="767" max="767" width="7.5703125" style="12" customWidth="1"/>
    <col min="768" max="769" width="0" style="12" hidden="1" customWidth="1"/>
    <col min="770" max="770" width="5.7109375" style="12" customWidth="1"/>
    <col min="771" max="780" width="9.140625" style="12"/>
    <col min="781" max="781" width="0" style="12" hidden="1" customWidth="1"/>
    <col min="782" max="782" width="3.7109375" style="12" customWidth="1"/>
    <col min="783" max="1022" width="9.140625" style="12"/>
    <col min="1023" max="1023" width="7.5703125" style="12" customWidth="1"/>
    <col min="1024" max="1025" width="0" style="12" hidden="1" customWidth="1"/>
    <col min="1026" max="1026" width="5.7109375" style="12" customWidth="1"/>
    <col min="1027" max="1036" width="9.140625" style="12"/>
    <col min="1037" max="1037" width="0" style="12" hidden="1" customWidth="1"/>
    <col min="1038" max="1038" width="3.7109375" style="12" customWidth="1"/>
    <col min="1039" max="1278" width="9.140625" style="12"/>
    <col min="1279" max="1279" width="7.5703125" style="12" customWidth="1"/>
    <col min="1280" max="1281" width="0" style="12" hidden="1" customWidth="1"/>
    <col min="1282" max="1282" width="5.7109375" style="12" customWidth="1"/>
    <col min="1283" max="1292" width="9.140625" style="12"/>
    <col min="1293" max="1293" width="0" style="12" hidden="1" customWidth="1"/>
    <col min="1294" max="1294" width="3.7109375" style="12" customWidth="1"/>
    <col min="1295" max="1534" width="9.140625" style="12"/>
    <col min="1535" max="1535" width="7.5703125" style="12" customWidth="1"/>
    <col min="1536" max="1537" width="0" style="12" hidden="1" customWidth="1"/>
    <col min="1538" max="1538" width="5.7109375" style="12" customWidth="1"/>
    <col min="1539" max="1548" width="9.140625" style="12"/>
    <col min="1549" max="1549" width="0" style="12" hidden="1" customWidth="1"/>
    <col min="1550" max="1550" width="3.7109375" style="12" customWidth="1"/>
    <col min="1551" max="1790" width="9.140625" style="12"/>
    <col min="1791" max="1791" width="7.5703125" style="12" customWidth="1"/>
    <col min="1792" max="1793" width="0" style="12" hidden="1" customWidth="1"/>
    <col min="1794" max="1794" width="5.7109375" style="12" customWidth="1"/>
    <col min="1795" max="1804" width="9.140625" style="12"/>
    <col min="1805" max="1805" width="0" style="12" hidden="1" customWidth="1"/>
    <col min="1806" max="1806" width="3.7109375" style="12" customWidth="1"/>
    <col min="1807" max="2046" width="9.140625" style="12"/>
    <col min="2047" max="2047" width="7.5703125" style="12" customWidth="1"/>
    <col min="2048" max="2049" width="0" style="12" hidden="1" customWidth="1"/>
    <col min="2050" max="2050" width="5.7109375" style="12" customWidth="1"/>
    <col min="2051" max="2060" width="9.140625" style="12"/>
    <col min="2061" max="2061" width="0" style="12" hidden="1" customWidth="1"/>
    <col min="2062" max="2062" width="3.7109375" style="12" customWidth="1"/>
    <col min="2063" max="2302" width="9.140625" style="12"/>
    <col min="2303" max="2303" width="7.5703125" style="12" customWidth="1"/>
    <col min="2304" max="2305" width="0" style="12" hidden="1" customWidth="1"/>
    <col min="2306" max="2306" width="5.7109375" style="12" customWidth="1"/>
    <col min="2307" max="2316" width="9.140625" style="12"/>
    <col min="2317" max="2317" width="0" style="12" hidden="1" customWidth="1"/>
    <col min="2318" max="2318" width="3.7109375" style="12" customWidth="1"/>
    <col min="2319" max="2558" width="9.140625" style="12"/>
    <col min="2559" max="2559" width="7.5703125" style="12" customWidth="1"/>
    <col min="2560" max="2561" width="0" style="12" hidden="1" customWidth="1"/>
    <col min="2562" max="2562" width="5.7109375" style="12" customWidth="1"/>
    <col min="2563" max="2572" width="9.140625" style="12"/>
    <col min="2573" max="2573" width="0" style="12" hidden="1" customWidth="1"/>
    <col min="2574" max="2574" width="3.7109375" style="12" customWidth="1"/>
    <col min="2575" max="2814" width="9.140625" style="12"/>
    <col min="2815" max="2815" width="7.5703125" style="12" customWidth="1"/>
    <col min="2816" max="2817" width="0" style="12" hidden="1" customWidth="1"/>
    <col min="2818" max="2818" width="5.7109375" style="12" customWidth="1"/>
    <col min="2819" max="2828" width="9.140625" style="12"/>
    <col min="2829" max="2829" width="0" style="12" hidden="1" customWidth="1"/>
    <col min="2830" max="2830" width="3.7109375" style="12" customWidth="1"/>
    <col min="2831" max="3070" width="9.140625" style="12"/>
    <col min="3071" max="3071" width="7.5703125" style="12" customWidth="1"/>
    <col min="3072" max="3073" width="0" style="12" hidden="1" customWidth="1"/>
    <col min="3074" max="3074" width="5.7109375" style="12" customWidth="1"/>
    <col min="3075" max="3084" width="9.140625" style="12"/>
    <col min="3085" max="3085" width="0" style="12" hidden="1" customWidth="1"/>
    <col min="3086" max="3086" width="3.7109375" style="12" customWidth="1"/>
    <col min="3087" max="3326" width="9.140625" style="12"/>
    <col min="3327" max="3327" width="7.5703125" style="12" customWidth="1"/>
    <col min="3328" max="3329" width="0" style="12" hidden="1" customWidth="1"/>
    <col min="3330" max="3330" width="5.7109375" style="12" customWidth="1"/>
    <col min="3331" max="3340" width="9.140625" style="12"/>
    <col min="3341" max="3341" width="0" style="12" hidden="1" customWidth="1"/>
    <col min="3342" max="3342" width="3.7109375" style="12" customWidth="1"/>
    <col min="3343" max="3582" width="9.140625" style="12"/>
    <col min="3583" max="3583" width="7.5703125" style="12" customWidth="1"/>
    <col min="3584" max="3585" width="0" style="12" hidden="1" customWidth="1"/>
    <col min="3586" max="3586" width="5.7109375" style="12" customWidth="1"/>
    <col min="3587" max="3596" width="9.140625" style="12"/>
    <col min="3597" max="3597" width="0" style="12" hidden="1" customWidth="1"/>
    <col min="3598" max="3598" width="3.7109375" style="12" customWidth="1"/>
    <col min="3599" max="3838" width="9.140625" style="12"/>
    <col min="3839" max="3839" width="7.5703125" style="12" customWidth="1"/>
    <col min="3840" max="3841" width="0" style="12" hidden="1" customWidth="1"/>
    <col min="3842" max="3842" width="5.7109375" style="12" customWidth="1"/>
    <col min="3843" max="3852" width="9.140625" style="12"/>
    <col min="3853" max="3853" width="0" style="12" hidden="1" customWidth="1"/>
    <col min="3854" max="3854" width="3.7109375" style="12" customWidth="1"/>
    <col min="3855" max="4094" width="9.140625" style="12"/>
    <col min="4095" max="4095" width="7.5703125" style="12" customWidth="1"/>
    <col min="4096" max="4097" width="0" style="12" hidden="1" customWidth="1"/>
    <col min="4098" max="4098" width="5.7109375" style="12" customWidth="1"/>
    <col min="4099" max="4108" width="9.140625" style="12"/>
    <col min="4109" max="4109" width="0" style="12" hidden="1" customWidth="1"/>
    <col min="4110" max="4110" width="3.7109375" style="12" customWidth="1"/>
    <col min="4111" max="4350" width="9.140625" style="12"/>
    <col min="4351" max="4351" width="7.5703125" style="12" customWidth="1"/>
    <col min="4352" max="4353" width="0" style="12" hidden="1" customWidth="1"/>
    <col min="4354" max="4354" width="5.7109375" style="12" customWidth="1"/>
    <col min="4355" max="4364" width="9.140625" style="12"/>
    <col min="4365" max="4365" width="0" style="12" hidden="1" customWidth="1"/>
    <col min="4366" max="4366" width="3.7109375" style="12" customWidth="1"/>
    <col min="4367" max="4606" width="9.140625" style="12"/>
    <col min="4607" max="4607" width="7.5703125" style="12" customWidth="1"/>
    <col min="4608" max="4609" width="0" style="12" hidden="1" customWidth="1"/>
    <col min="4610" max="4610" width="5.7109375" style="12" customWidth="1"/>
    <col min="4611" max="4620" width="9.140625" style="12"/>
    <col min="4621" max="4621" width="0" style="12" hidden="1" customWidth="1"/>
    <col min="4622" max="4622" width="3.7109375" style="12" customWidth="1"/>
    <col min="4623" max="4862" width="9.140625" style="12"/>
    <col min="4863" max="4863" width="7.5703125" style="12" customWidth="1"/>
    <col min="4864" max="4865" width="0" style="12" hidden="1" customWidth="1"/>
    <col min="4866" max="4866" width="5.7109375" style="12" customWidth="1"/>
    <col min="4867" max="4876" width="9.140625" style="12"/>
    <col min="4877" max="4877" width="0" style="12" hidden="1" customWidth="1"/>
    <col min="4878" max="4878" width="3.7109375" style="12" customWidth="1"/>
    <col min="4879" max="5118" width="9.140625" style="12"/>
    <col min="5119" max="5119" width="7.5703125" style="12" customWidth="1"/>
    <col min="5120" max="5121" width="0" style="12" hidden="1" customWidth="1"/>
    <col min="5122" max="5122" width="5.7109375" style="12" customWidth="1"/>
    <col min="5123" max="5132" width="9.140625" style="12"/>
    <col min="5133" max="5133" width="0" style="12" hidden="1" customWidth="1"/>
    <col min="5134" max="5134" width="3.7109375" style="12" customWidth="1"/>
    <col min="5135" max="5374" width="9.140625" style="12"/>
    <col min="5375" max="5375" width="7.5703125" style="12" customWidth="1"/>
    <col min="5376" max="5377" width="0" style="12" hidden="1" customWidth="1"/>
    <col min="5378" max="5378" width="5.7109375" style="12" customWidth="1"/>
    <col min="5379" max="5388" width="9.140625" style="12"/>
    <col min="5389" max="5389" width="0" style="12" hidden="1" customWidth="1"/>
    <col min="5390" max="5390" width="3.7109375" style="12" customWidth="1"/>
    <col min="5391" max="5630" width="9.140625" style="12"/>
    <col min="5631" max="5631" width="7.5703125" style="12" customWidth="1"/>
    <col min="5632" max="5633" width="0" style="12" hidden="1" customWidth="1"/>
    <col min="5634" max="5634" width="5.7109375" style="12" customWidth="1"/>
    <col min="5635" max="5644" width="9.140625" style="12"/>
    <col min="5645" max="5645" width="0" style="12" hidden="1" customWidth="1"/>
    <col min="5646" max="5646" width="3.7109375" style="12" customWidth="1"/>
    <col min="5647" max="5886" width="9.140625" style="12"/>
    <col min="5887" max="5887" width="7.5703125" style="12" customWidth="1"/>
    <col min="5888" max="5889" width="0" style="12" hidden="1" customWidth="1"/>
    <col min="5890" max="5890" width="5.7109375" style="12" customWidth="1"/>
    <col min="5891" max="5900" width="9.140625" style="12"/>
    <col min="5901" max="5901" width="0" style="12" hidden="1" customWidth="1"/>
    <col min="5902" max="5902" width="3.7109375" style="12" customWidth="1"/>
    <col min="5903" max="6142" width="9.140625" style="12"/>
    <col min="6143" max="6143" width="7.5703125" style="12" customWidth="1"/>
    <col min="6144" max="6145" width="0" style="12" hidden="1" customWidth="1"/>
    <col min="6146" max="6146" width="5.7109375" style="12" customWidth="1"/>
    <col min="6147" max="6156" width="9.140625" style="12"/>
    <col min="6157" max="6157" width="0" style="12" hidden="1" customWidth="1"/>
    <col min="6158" max="6158" width="3.7109375" style="12" customWidth="1"/>
    <col min="6159" max="6398" width="9.140625" style="12"/>
    <col min="6399" max="6399" width="7.5703125" style="12" customWidth="1"/>
    <col min="6400" max="6401" width="0" style="12" hidden="1" customWidth="1"/>
    <col min="6402" max="6402" width="5.7109375" style="12" customWidth="1"/>
    <col min="6403" max="6412" width="9.140625" style="12"/>
    <col min="6413" max="6413" width="0" style="12" hidden="1" customWidth="1"/>
    <col min="6414" max="6414" width="3.7109375" style="12" customWidth="1"/>
    <col min="6415" max="6654" width="9.140625" style="12"/>
    <col min="6655" max="6655" width="7.5703125" style="12" customWidth="1"/>
    <col min="6656" max="6657" width="0" style="12" hidden="1" customWidth="1"/>
    <col min="6658" max="6658" width="5.7109375" style="12" customWidth="1"/>
    <col min="6659" max="6668" width="9.140625" style="12"/>
    <col min="6669" max="6669" width="0" style="12" hidden="1" customWidth="1"/>
    <col min="6670" max="6670" width="3.7109375" style="12" customWidth="1"/>
    <col min="6671" max="6910" width="9.140625" style="12"/>
    <col min="6911" max="6911" width="7.5703125" style="12" customWidth="1"/>
    <col min="6912" max="6913" width="0" style="12" hidden="1" customWidth="1"/>
    <col min="6914" max="6914" width="5.7109375" style="12" customWidth="1"/>
    <col min="6915" max="6924" width="9.140625" style="12"/>
    <col min="6925" max="6925" width="0" style="12" hidden="1" customWidth="1"/>
    <col min="6926" max="6926" width="3.7109375" style="12" customWidth="1"/>
    <col min="6927" max="7166" width="9.140625" style="12"/>
    <col min="7167" max="7167" width="7.5703125" style="12" customWidth="1"/>
    <col min="7168" max="7169" width="0" style="12" hidden="1" customWidth="1"/>
    <col min="7170" max="7170" width="5.7109375" style="12" customWidth="1"/>
    <col min="7171" max="7180" width="9.140625" style="12"/>
    <col min="7181" max="7181" width="0" style="12" hidden="1" customWidth="1"/>
    <col min="7182" max="7182" width="3.7109375" style="12" customWidth="1"/>
    <col min="7183" max="7422" width="9.140625" style="12"/>
    <col min="7423" max="7423" width="7.5703125" style="12" customWidth="1"/>
    <col min="7424" max="7425" width="0" style="12" hidden="1" customWidth="1"/>
    <col min="7426" max="7426" width="5.7109375" style="12" customWidth="1"/>
    <col min="7427" max="7436" width="9.140625" style="12"/>
    <col min="7437" max="7437" width="0" style="12" hidden="1" customWidth="1"/>
    <col min="7438" max="7438" width="3.7109375" style="12" customWidth="1"/>
    <col min="7439" max="7678" width="9.140625" style="12"/>
    <col min="7679" max="7679" width="7.5703125" style="12" customWidth="1"/>
    <col min="7680" max="7681" width="0" style="12" hidden="1" customWidth="1"/>
    <col min="7682" max="7682" width="5.7109375" style="12" customWidth="1"/>
    <col min="7683" max="7692" width="9.140625" style="12"/>
    <col min="7693" max="7693" width="0" style="12" hidden="1" customWidth="1"/>
    <col min="7694" max="7694" width="3.7109375" style="12" customWidth="1"/>
    <col min="7695" max="7934" width="9.140625" style="12"/>
    <col min="7935" max="7935" width="7.5703125" style="12" customWidth="1"/>
    <col min="7936" max="7937" width="0" style="12" hidden="1" customWidth="1"/>
    <col min="7938" max="7938" width="5.7109375" style="12" customWidth="1"/>
    <col min="7939" max="7948" width="9.140625" style="12"/>
    <col min="7949" max="7949" width="0" style="12" hidden="1" customWidth="1"/>
    <col min="7950" max="7950" width="3.7109375" style="12" customWidth="1"/>
    <col min="7951" max="8190" width="9.140625" style="12"/>
    <col min="8191" max="8191" width="7.5703125" style="12" customWidth="1"/>
    <col min="8192" max="8193" width="0" style="12" hidden="1" customWidth="1"/>
    <col min="8194" max="8194" width="5.7109375" style="12" customWidth="1"/>
    <col min="8195" max="8204" width="9.140625" style="12"/>
    <col min="8205" max="8205" width="0" style="12" hidden="1" customWidth="1"/>
    <col min="8206" max="8206" width="3.7109375" style="12" customWidth="1"/>
    <col min="8207" max="8446" width="9.140625" style="12"/>
    <col min="8447" max="8447" width="7.5703125" style="12" customWidth="1"/>
    <col min="8448" max="8449" width="0" style="12" hidden="1" customWidth="1"/>
    <col min="8450" max="8450" width="5.7109375" style="12" customWidth="1"/>
    <col min="8451" max="8460" width="9.140625" style="12"/>
    <col min="8461" max="8461" width="0" style="12" hidden="1" customWidth="1"/>
    <col min="8462" max="8462" width="3.7109375" style="12" customWidth="1"/>
    <col min="8463" max="8702" width="9.140625" style="12"/>
    <col min="8703" max="8703" width="7.5703125" style="12" customWidth="1"/>
    <col min="8704" max="8705" width="0" style="12" hidden="1" customWidth="1"/>
    <col min="8706" max="8706" width="5.7109375" style="12" customWidth="1"/>
    <col min="8707" max="8716" width="9.140625" style="12"/>
    <col min="8717" max="8717" width="0" style="12" hidden="1" customWidth="1"/>
    <col min="8718" max="8718" width="3.7109375" style="12" customWidth="1"/>
    <col min="8719" max="8958" width="9.140625" style="12"/>
    <col min="8959" max="8959" width="7.5703125" style="12" customWidth="1"/>
    <col min="8960" max="8961" width="0" style="12" hidden="1" customWidth="1"/>
    <col min="8962" max="8962" width="5.7109375" style="12" customWidth="1"/>
    <col min="8963" max="8972" width="9.140625" style="12"/>
    <col min="8973" max="8973" width="0" style="12" hidden="1" customWidth="1"/>
    <col min="8974" max="8974" width="3.7109375" style="12" customWidth="1"/>
    <col min="8975" max="9214" width="9.140625" style="12"/>
    <col min="9215" max="9215" width="7.5703125" style="12" customWidth="1"/>
    <col min="9216" max="9217" width="0" style="12" hidden="1" customWidth="1"/>
    <col min="9218" max="9218" width="5.7109375" style="12" customWidth="1"/>
    <col min="9219" max="9228" width="9.140625" style="12"/>
    <col min="9229" max="9229" width="0" style="12" hidden="1" customWidth="1"/>
    <col min="9230" max="9230" width="3.7109375" style="12" customWidth="1"/>
    <col min="9231" max="9470" width="9.140625" style="12"/>
    <col min="9471" max="9471" width="7.5703125" style="12" customWidth="1"/>
    <col min="9472" max="9473" width="0" style="12" hidden="1" customWidth="1"/>
    <col min="9474" max="9474" width="5.7109375" style="12" customWidth="1"/>
    <col min="9475" max="9484" width="9.140625" style="12"/>
    <col min="9485" max="9485" width="0" style="12" hidden="1" customWidth="1"/>
    <col min="9486" max="9486" width="3.7109375" style="12" customWidth="1"/>
    <col min="9487" max="9726" width="9.140625" style="12"/>
    <col min="9727" max="9727" width="7.5703125" style="12" customWidth="1"/>
    <col min="9728" max="9729" width="0" style="12" hidden="1" customWidth="1"/>
    <col min="9730" max="9730" width="5.7109375" style="12" customWidth="1"/>
    <col min="9731" max="9740" width="9.140625" style="12"/>
    <col min="9741" max="9741" width="0" style="12" hidden="1" customWidth="1"/>
    <col min="9742" max="9742" width="3.7109375" style="12" customWidth="1"/>
    <col min="9743" max="9982" width="9.140625" style="12"/>
    <col min="9983" max="9983" width="7.5703125" style="12" customWidth="1"/>
    <col min="9984" max="9985" width="0" style="12" hidden="1" customWidth="1"/>
    <col min="9986" max="9986" width="5.7109375" style="12" customWidth="1"/>
    <col min="9987" max="9996" width="9.140625" style="12"/>
    <col min="9997" max="9997" width="0" style="12" hidden="1" customWidth="1"/>
    <col min="9998" max="9998" width="3.7109375" style="12" customWidth="1"/>
    <col min="9999" max="10238" width="9.140625" style="12"/>
    <col min="10239" max="10239" width="7.5703125" style="12" customWidth="1"/>
    <col min="10240" max="10241" width="0" style="12" hidden="1" customWidth="1"/>
    <col min="10242" max="10242" width="5.7109375" style="12" customWidth="1"/>
    <col min="10243" max="10252" width="9.140625" style="12"/>
    <col min="10253" max="10253" width="0" style="12" hidden="1" customWidth="1"/>
    <col min="10254" max="10254" width="3.7109375" style="12" customWidth="1"/>
    <col min="10255" max="10494" width="9.140625" style="12"/>
    <col min="10495" max="10495" width="7.5703125" style="12" customWidth="1"/>
    <col min="10496" max="10497" width="0" style="12" hidden="1" customWidth="1"/>
    <col min="10498" max="10498" width="5.7109375" style="12" customWidth="1"/>
    <col min="10499" max="10508" width="9.140625" style="12"/>
    <col min="10509" max="10509" width="0" style="12" hidden="1" customWidth="1"/>
    <col min="10510" max="10510" width="3.7109375" style="12" customWidth="1"/>
    <col min="10511" max="10750" width="9.140625" style="12"/>
    <col min="10751" max="10751" width="7.5703125" style="12" customWidth="1"/>
    <col min="10752" max="10753" width="0" style="12" hidden="1" customWidth="1"/>
    <col min="10754" max="10754" width="5.7109375" style="12" customWidth="1"/>
    <col min="10755" max="10764" width="9.140625" style="12"/>
    <col min="10765" max="10765" width="0" style="12" hidden="1" customWidth="1"/>
    <col min="10766" max="10766" width="3.7109375" style="12" customWidth="1"/>
    <col min="10767" max="11006" width="9.140625" style="12"/>
    <col min="11007" max="11007" width="7.5703125" style="12" customWidth="1"/>
    <col min="11008" max="11009" width="0" style="12" hidden="1" customWidth="1"/>
    <col min="11010" max="11010" width="5.7109375" style="12" customWidth="1"/>
    <col min="11011" max="11020" width="9.140625" style="12"/>
    <col min="11021" max="11021" width="0" style="12" hidden="1" customWidth="1"/>
    <col min="11022" max="11022" width="3.7109375" style="12" customWidth="1"/>
    <col min="11023" max="11262" width="9.140625" style="12"/>
    <col min="11263" max="11263" width="7.5703125" style="12" customWidth="1"/>
    <col min="11264" max="11265" width="0" style="12" hidden="1" customWidth="1"/>
    <col min="11266" max="11266" width="5.7109375" style="12" customWidth="1"/>
    <col min="11267" max="11276" width="9.140625" style="12"/>
    <col min="11277" max="11277" width="0" style="12" hidden="1" customWidth="1"/>
    <col min="11278" max="11278" width="3.7109375" style="12" customWidth="1"/>
    <col min="11279" max="11518" width="9.140625" style="12"/>
    <col min="11519" max="11519" width="7.5703125" style="12" customWidth="1"/>
    <col min="11520" max="11521" width="0" style="12" hidden="1" customWidth="1"/>
    <col min="11522" max="11522" width="5.7109375" style="12" customWidth="1"/>
    <col min="11523" max="11532" width="9.140625" style="12"/>
    <col min="11533" max="11533" width="0" style="12" hidden="1" customWidth="1"/>
    <col min="11534" max="11534" width="3.7109375" style="12" customWidth="1"/>
    <col min="11535" max="11774" width="9.140625" style="12"/>
    <col min="11775" max="11775" width="7.5703125" style="12" customWidth="1"/>
    <col min="11776" max="11777" width="0" style="12" hidden="1" customWidth="1"/>
    <col min="11778" max="11778" width="5.7109375" style="12" customWidth="1"/>
    <col min="11779" max="11788" width="9.140625" style="12"/>
    <col min="11789" max="11789" width="0" style="12" hidden="1" customWidth="1"/>
    <col min="11790" max="11790" width="3.7109375" style="12" customWidth="1"/>
    <col min="11791" max="12030" width="9.140625" style="12"/>
    <col min="12031" max="12031" width="7.5703125" style="12" customWidth="1"/>
    <col min="12032" max="12033" width="0" style="12" hidden="1" customWidth="1"/>
    <col min="12034" max="12034" width="5.7109375" style="12" customWidth="1"/>
    <col min="12035" max="12044" width="9.140625" style="12"/>
    <col min="12045" max="12045" width="0" style="12" hidden="1" customWidth="1"/>
    <col min="12046" max="12046" width="3.7109375" style="12" customWidth="1"/>
    <col min="12047" max="12286" width="9.140625" style="12"/>
    <col min="12287" max="12287" width="7.5703125" style="12" customWidth="1"/>
    <col min="12288" max="12289" width="0" style="12" hidden="1" customWidth="1"/>
    <col min="12290" max="12290" width="5.7109375" style="12" customWidth="1"/>
    <col min="12291" max="12300" width="9.140625" style="12"/>
    <col min="12301" max="12301" width="0" style="12" hidden="1" customWidth="1"/>
    <col min="12302" max="12302" width="3.7109375" style="12" customWidth="1"/>
    <col min="12303" max="12542" width="9.140625" style="12"/>
    <col min="12543" max="12543" width="7.5703125" style="12" customWidth="1"/>
    <col min="12544" max="12545" width="0" style="12" hidden="1" customWidth="1"/>
    <col min="12546" max="12546" width="5.7109375" style="12" customWidth="1"/>
    <col min="12547" max="12556" width="9.140625" style="12"/>
    <col min="12557" max="12557" width="0" style="12" hidden="1" customWidth="1"/>
    <col min="12558" max="12558" width="3.7109375" style="12" customWidth="1"/>
    <col min="12559" max="12798" width="9.140625" style="12"/>
    <col min="12799" max="12799" width="7.5703125" style="12" customWidth="1"/>
    <col min="12800" max="12801" width="0" style="12" hidden="1" customWidth="1"/>
    <col min="12802" max="12802" width="5.7109375" style="12" customWidth="1"/>
    <col min="12803" max="12812" width="9.140625" style="12"/>
    <col min="12813" max="12813" width="0" style="12" hidden="1" customWidth="1"/>
    <col min="12814" max="12814" width="3.7109375" style="12" customWidth="1"/>
    <col min="12815" max="13054" width="9.140625" style="12"/>
    <col min="13055" max="13055" width="7.5703125" style="12" customWidth="1"/>
    <col min="13056" max="13057" width="0" style="12" hidden="1" customWidth="1"/>
    <col min="13058" max="13058" width="5.7109375" style="12" customWidth="1"/>
    <col min="13059" max="13068" width="9.140625" style="12"/>
    <col min="13069" max="13069" width="0" style="12" hidden="1" customWidth="1"/>
    <col min="13070" max="13070" width="3.7109375" style="12" customWidth="1"/>
    <col min="13071" max="13310" width="9.140625" style="12"/>
    <col min="13311" max="13311" width="7.5703125" style="12" customWidth="1"/>
    <col min="13312" max="13313" width="0" style="12" hidden="1" customWidth="1"/>
    <col min="13314" max="13314" width="5.7109375" style="12" customWidth="1"/>
    <col min="13315" max="13324" width="9.140625" style="12"/>
    <col min="13325" max="13325" width="0" style="12" hidden="1" customWidth="1"/>
    <col min="13326" max="13326" width="3.7109375" style="12" customWidth="1"/>
    <col min="13327" max="13566" width="9.140625" style="12"/>
    <col min="13567" max="13567" width="7.5703125" style="12" customWidth="1"/>
    <col min="13568" max="13569" width="0" style="12" hidden="1" customWidth="1"/>
    <col min="13570" max="13570" width="5.7109375" style="12" customWidth="1"/>
    <col min="13571" max="13580" width="9.140625" style="12"/>
    <col min="13581" max="13581" width="0" style="12" hidden="1" customWidth="1"/>
    <col min="13582" max="13582" width="3.7109375" style="12" customWidth="1"/>
    <col min="13583" max="13822" width="9.140625" style="12"/>
    <col min="13823" max="13823" width="7.5703125" style="12" customWidth="1"/>
    <col min="13824" max="13825" width="0" style="12" hidden="1" customWidth="1"/>
    <col min="13826" max="13826" width="5.7109375" style="12" customWidth="1"/>
    <col min="13827" max="13836" width="9.140625" style="12"/>
    <col min="13837" max="13837" width="0" style="12" hidden="1" customWidth="1"/>
    <col min="13838" max="13838" width="3.7109375" style="12" customWidth="1"/>
    <col min="13839" max="14078" width="9.140625" style="12"/>
    <col min="14079" max="14079" width="7.5703125" style="12" customWidth="1"/>
    <col min="14080" max="14081" width="0" style="12" hidden="1" customWidth="1"/>
    <col min="14082" max="14082" width="5.7109375" style="12" customWidth="1"/>
    <col min="14083" max="14092" width="9.140625" style="12"/>
    <col min="14093" max="14093" width="0" style="12" hidden="1" customWidth="1"/>
    <col min="14094" max="14094" width="3.7109375" style="12" customWidth="1"/>
    <col min="14095" max="14334" width="9.140625" style="12"/>
    <col min="14335" max="14335" width="7.5703125" style="12" customWidth="1"/>
    <col min="14336" max="14337" width="0" style="12" hidden="1" customWidth="1"/>
    <col min="14338" max="14338" width="5.7109375" style="12" customWidth="1"/>
    <col min="14339" max="14348" width="9.140625" style="12"/>
    <col min="14349" max="14349" width="0" style="12" hidden="1" customWidth="1"/>
    <col min="14350" max="14350" width="3.7109375" style="12" customWidth="1"/>
    <col min="14351" max="14590" width="9.140625" style="12"/>
    <col min="14591" max="14591" width="7.5703125" style="12" customWidth="1"/>
    <col min="14592" max="14593" width="0" style="12" hidden="1" customWidth="1"/>
    <col min="14594" max="14594" width="5.7109375" style="12" customWidth="1"/>
    <col min="14595" max="14604" width="9.140625" style="12"/>
    <col min="14605" max="14605" width="0" style="12" hidden="1" customWidth="1"/>
    <col min="14606" max="14606" width="3.7109375" style="12" customWidth="1"/>
    <col min="14607" max="14846" width="9.140625" style="12"/>
    <col min="14847" max="14847" width="7.5703125" style="12" customWidth="1"/>
    <col min="14848" max="14849" width="0" style="12" hidden="1" customWidth="1"/>
    <col min="14850" max="14850" width="5.7109375" style="12" customWidth="1"/>
    <col min="14851" max="14860" width="9.140625" style="12"/>
    <col min="14861" max="14861" width="0" style="12" hidden="1" customWidth="1"/>
    <col min="14862" max="14862" width="3.7109375" style="12" customWidth="1"/>
    <col min="14863" max="15102" width="9.140625" style="12"/>
    <col min="15103" max="15103" width="7.5703125" style="12" customWidth="1"/>
    <col min="15104" max="15105" width="0" style="12" hidden="1" customWidth="1"/>
    <col min="15106" max="15106" width="5.7109375" style="12" customWidth="1"/>
    <col min="15107" max="15116" width="9.140625" style="12"/>
    <col min="15117" max="15117" width="0" style="12" hidden="1" customWidth="1"/>
    <col min="15118" max="15118" width="3.7109375" style="12" customWidth="1"/>
    <col min="15119" max="15358" width="9.140625" style="12"/>
    <col min="15359" max="15359" width="7.5703125" style="12" customWidth="1"/>
    <col min="15360" max="15361" width="0" style="12" hidden="1" customWidth="1"/>
    <col min="15362" max="15362" width="5.7109375" style="12" customWidth="1"/>
    <col min="15363" max="15372" width="9.140625" style="12"/>
    <col min="15373" max="15373" width="0" style="12" hidden="1" customWidth="1"/>
    <col min="15374" max="15374" width="3.7109375" style="12" customWidth="1"/>
    <col min="15375" max="15614" width="9.140625" style="12"/>
    <col min="15615" max="15615" width="7.5703125" style="12" customWidth="1"/>
    <col min="15616" max="15617" width="0" style="12" hidden="1" customWidth="1"/>
    <col min="15618" max="15618" width="5.7109375" style="12" customWidth="1"/>
    <col min="15619" max="15628" width="9.140625" style="12"/>
    <col min="15629" max="15629" width="0" style="12" hidden="1" customWidth="1"/>
    <col min="15630" max="15630" width="3.7109375" style="12" customWidth="1"/>
    <col min="15631" max="15870" width="9.140625" style="12"/>
    <col min="15871" max="15871" width="7.5703125" style="12" customWidth="1"/>
    <col min="15872" max="15873" width="0" style="12" hidden="1" customWidth="1"/>
    <col min="15874" max="15874" width="5.7109375" style="12" customWidth="1"/>
    <col min="15875" max="15884" width="9.140625" style="12"/>
    <col min="15885" max="15885" width="0" style="12" hidden="1" customWidth="1"/>
    <col min="15886" max="15886" width="3.7109375" style="12" customWidth="1"/>
    <col min="15887" max="16126" width="9.140625" style="12"/>
    <col min="16127" max="16127" width="7.5703125" style="12" customWidth="1"/>
    <col min="16128" max="16129" width="0" style="12" hidden="1" customWidth="1"/>
    <col min="16130" max="16130" width="5.7109375" style="12" customWidth="1"/>
    <col min="16131" max="16140" width="9.140625" style="12"/>
    <col min="16141" max="16141" width="0" style="12" hidden="1" customWidth="1"/>
    <col min="16142" max="16142" width="3.7109375" style="12" customWidth="1"/>
    <col min="16143" max="16384" width="9.140625" style="12"/>
  </cols>
  <sheetData>
    <row r="1" spans="1:15" s="5" customFormat="1" ht="23.25" x14ac:dyDescent="0.35">
      <c r="A1" s="1"/>
      <c r="B1" s="1"/>
      <c r="C1" s="2" t="s">
        <v>138</v>
      </c>
      <c r="D1" s="3"/>
      <c r="E1" s="3"/>
      <c r="F1" s="4"/>
      <c r="H1" s="6" t="s">
        <v>1</v>
      </c>
      <c r="M1" s="7"/>
    </row>
    <row r="2" spans="1:15" ht="15.75" hidden="1" x14ac:dyDescent="0.25">
      <c r="A2" s="8"/>
      <c r="B2" s="8"/>
      <c r="C2" s="9" t="s">
        <v>139</v>
      </c>
      <c r="D2" s="10"/>
      <c r="E2" s="11"/>
    </row>
    <row r="3" spans="1:15" ht="15.75" hidden="1" thickBot="1" x14ac:dyDescent="0.25">
      <c r="A3" s="14" t="s">
        <v>3</v>
      </c>
      <c r="B3" s="14" t="s">
        <v>5</v>
      </c>
      <c r="C3" s="15" t="s">
        <v>140</v>
      </c>
      <c r="D3" s="15"/>
      <c r="E3" s="15"/>
      <c r="F3" s="15"/>
      <c r="G3" s="15" t="s">
        <v>140</v>
      </c>
      <c r="H3" s="15"/>
      <c r="I3" s="15"/>
      <c r="J3" s="15" t="s">
        <v>7</v>
      </c>
      <c r="K3" s="15"/>
      <c r="L3" s="15"/>
      <c r="M3" s="16" t="s">
        <v>4</v>
      </c>
      <c r="N3" s="17"/>
    </row>
    <row r="4" spans="1:15" ht="15.75" hidden="1" thickTop="1" x14ac:dyDescent="0.2">
      <c r="A4" s="18" t="s">
        <v>8</v>
      </c>
      <c r="B4" s="18" t="s">
        <v>9</v>
      </c>
      <c r="C4" s="19">
        <v>0</v>
      </c>
      <c r="D4" s="20"/>
      <c r="E4" s="20"/>
      <c r="F4" s="21"/>
      <c r="G4" s="19">
        <v>0</v>
      </c>
      <c r="H4" s="20"/>
      <c r="I4" s="20"/>
      <c r="J4" s="19">
        <v>0</v>
      </c>
      <c r="K4" s="38"/>
      <c r="L4" s="40"/>
      <c r="M4" s="43">
        <v>0</v>
      </c>
      <c r="N4" s="23"/>
    </row>
    <row r="5" spans="1:15" hidden="1" x14ac:dyDescent="0.2">
      <c r="A5" s="24" t="s">
        <v>10</v>
      </c>
      <c r="B5" s="24" t="s">
        <v>11</v>
      </c>
      <c r="C5" s="25">
        <v>0</v>
      </c>
      <c r="D5" s="26"/>
      <c r="E5" s="26"/>
      <c r="F5" s="27"/>
      <c r="G5" s="28">
        <v>0</v>
      </c>
      <c r="H5" s="26"/>
      <c r="I5" s="26"/>
      <c r="J5" s="28">
        <v>0</v>
      </c>
      <c r="K5" s="26"/>
      <c r="L5" s="27"/>
      <c r="M5" s="44">
        <v>0</v>
      </c>
      <c r="N5" s="23"/>
    </row>
    <row r="6" spans="1:15" hidden="1" x14ac:dyDescent="0.2">
      <c r="A6" s="24" t="s">
        <v>12</v>
      </c>
      <c r="B6" s="24" t="s">
        <v>13</v>
      </c>
      <c r="C6" s="25">
        <v>0</v>
      </c>
      <c r="D6" s="26"/>
      <c r="E6" s="26"/>
      <c r="F6" s="27"/>
      <c r="G6" s="28">
        <v>0</v>
      </c>
      <c r="H6" s="26"/>
      <c r="I6" s="26"/>
      <c r="J6" s="28">
        <v>0</v>
      </c>
      <c r="K6" s="26"/>
      <c r="L6" s="27"/>
      <c r="M6" s="44">
        <v>0</v>
      </c>
      <c r="N6" s="23"/>
    </row>
    <row r="7" spans="1:15" hidden="1" x14ac:dyDescent="0.2">
      <c r="A7" s="24" t="s">
        <v>14</v>
      </c>
      <c r="B7" s="24" t="s">
        <v>15</v>
      </c>
      <c r="C7" s="25">
        <v>0</v>
      </c>
      <c r="D7" s="26"/>
      <c r="E7" s="26"/>
      <c r="F7" s="27"/>
      <c r="G7" s="28">
        <v>0</v>
      </c>
      <c r="H7" s="26"/>
      <c r="I7" s="26"/>
      <c r="J7" s="28">
        <v>0</v>
      </c>
      <c r="K7" s="26"/>
      <c r="L7" s="27"/>
      <c r="M7" s="44">
        <v>0</v>
      </c>
      <c r="N7" s="23"/>
      <c r="O7" s="12" t="s">
        <v>141</v>
      </c>
    </row>
    <row r="8" spans="1:15" hidden="1" x14ac:dyDescent="0.2">
      <c r="A8" s="24" t="s">
        <v>16</v>
      </c>
      <c r="B8" s="24" t="s">
        <v>17</v>
      </c>
      <c r="C8" s="25">
        <v>0</v>
      </c>
      <c r="D8" s="26"/>
      <c r="E8" s="26"/>
      <c r="F8" s="27"/>
      <c r="G8" s="28">
        <v>0</v>
      </c>
      <c r="H8" s="26"/>
      <c r="I8" s="26"/>
      <c r="J8" s="28">
        <v>0</v>
      </c>
      <c r="K8" s="26"/>
      <c r="L8" s="27"/>
      <c r="M8" s="44">
        <v>0</v>
      </c>
      <c r="N8" s="23"/>
    </row>
    <row r="9" spans="1:15" hidden="1" x14ac:dyDescent="0.2">
      <c r="A9" s="24" t="s">
        <v>22</v>
      </c>
      <c r="B9" s="24" t="s">
        <v>20</v>
      </c>
      <c r="C9" s="25">
        <v>0</v>
      </c>
      <c r="D9" s="26"/>
      <c r="E9" s="26"/>
      <c r="F9" s="27"/>
      <c r="G9" s="28">
        <v>0</v>
      </c>
      <c r="H9" s="26"/>
      <c r="I9" s="26"/>
      <c r="J9" s="28">
        <v>0</v>
      </c>
      <c r="K9" s="26"/>
      <c r="L9" s="27"/>
      <c r="M9" s="44">
        <v>0</v>
      </c>
      <c r="N9" s="23"/>
    </row>
    <row r="10" spans="1:15" hidden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0"/>
      <c r="N10" s="8"/>
    </row>
    <row r="11" spans="1:15" ht="15.75" x14ac:dyDescent="0.25">
      <c r="C11" s="10" t="s">
        <v>18</v>
      </c>
      <c r="D11" s="10"/>
      <c r="E11" s="11"/>
    </row>
    <row r="12" spans="1:15" ht="15.75" thickBot="1" x14ac:dyDescent="0.25">
      <c r="A12" s="14" t="s">
        <v>3</v>
      </c>
      <c r="B12" s="14" t="s">
        <v>5</v>
      </c>
      <c r="C12" s="15" t="s">
        <v>140</v>
      </c>
      <c r="D12" s="15"/>
      <c r="E12" s="15"/>
      <c r="F12" s="15"/>
      <c r="G12" s="15" t="s">
        <v>140</v>
      </c>
      <c r="H12" s="15"/>
      <c r="I12" s="15"/>
      <c r="J12" s="15" t="s">
        <v>7</v>
      </c>
      <c r="K12" s="15"/>
      <c r="L12" s="15"/>
      <c r="M12" s="16" t="s">
        <v>4</v>
      </c>
      <c r="N12" s="17"/>
    </row>
    <row r="13" spans="1:15" ht="15.75" thickTop="1" x14ac:dyDescent="0.2">
      <c r="A13" s="18" t="s">
        <v>8</v>
      </c>
      <c r="B13" s="18" t="s">
        <v>11</v>
      </c>
      <c r="C13" s="19" t="s">
        <v>142</v>
      </c>
      <c r="D13" s="20"/>
      <c r="E13" s="20"/>
      <c r="F13" s="21"/>
      <c r="G13" s="19" t="s">
        <v>143</v>
      </c>
      <c r="H13" s="20"/>
      <c r="I13" s="21"/>
      <c r="J13" s="19"/>
      <c r="K13" s="38"/>
      <c r="L13" s="40"/>
      <c r="M13" s="22">
        <v>185</v>
      </c>
      <c r="N13" s="23"/>
    </row>
    <row r="14" spans="1:15" x14ac:dyDescent="0.2">
      <c r="A14" s="24" t="s">
        <v>10</v>
      </c>
      <c r="B14" s="24" t="s">
        <v>13</v>
      </c>
      <c r="C14" s="28" t="s">
        <v>88</v>
      </c>
      <c r="D14" s="26"/>
      <c r="E14" s="26"/>
      <c r="F14" s="27"/>
      <c r="G14" s="28" t="s">
        <v>144</v>
      </c>
      <c r="H14" s="26"/>
      <c r="I14" s="27"/>
      <c r="J14" s="28" t="s">
        <v>73</v>
      </c>
      <c r="K14" s="26"/>
      <c r="L14" s="27"/>
      <c r="M14" s="29">
        <v>159</v>
      </c>
      <c r="N14" s="23"/>
    </row>
    <row r="15" spans="1:15" x14ac:dyDescent="0.2">
      <c r="A15" s="24" t="s">
        <v>12</v>
      </c>
      <c r="B15" s="24" t="s">
        <v>9</v>
      </c>
      <c r="C15" s="28" t="s">
        <v>145</v>
      </c>
      <c r="D15" s="26"/>
      <c r="E15" s="26"/>
      <c r="F15" s="27"/>
      <c r="G15" s="28" t="s">
        <v>91</v>
      </c>
      <c r="H15" s="26"/>
      <c r="I15" s="27"/>
      <c r="J15" s="28" t="s">
        <v>73</v>
      </c>
      <c r="K15" s="26"/>
      <c r="L15" s="27"/>
      <c r="M15" s="29">
        <v>121.60000000000002</v>
      </c>
      <c r="N15" s="23"/>
    </row>
    <row r="16" spans="1:15" hidden="1" x14ac:dyDescent="0.2">
      <c r="A16" s="24" t="s">
        <v>14</v>
      </c>
      <c r="B16" s="24" t="s">
        <v>15</v>
      </c>
      <c r="C16" s="28">
        <v>0</v>
      </c>
      <c r="D16" s="26"/>
      <c r="E16" s="26"/>
      <c r="F16" s="27"/>
      <c r="G16" s="28">
        <v>0</v>
      </c>
      <c r="H16" s="26"/>
      <c r="I16" s="27"/>
      <c r="J16" s="28">
        <v>0</v>
      </c>
      <c r="K16" s="26"/>
      <c r="L16" s="27"/>
      <c r="M16" s="29">
        <v>0</v>
      </c>
      <c r="N16" s="23"/>
    </row>
    <row r="17" spans="1:14" hidden="1" x14ac:dyDescent="0.2">
      <c r="A17" s="24" t="s">
        <v>16</v>
      </c>
      <c r="B17" s="24" t="s">
        <v>17</v>
      </c>
      <c r="C17" s="28">
        <v>0</v>
      </c>
      <c r="D17" s="26"/>
      <c r="E17" s="26"/>
      <c r="F17" s="27"/>
      <c r="G17" s="28">
        <v>0</v>
      </c>
      <c r="H17" s="26"/>
      <c r="I17" s="27"/>
      <c r="J17" s="28">
        <v>0</v>
      </c>
      <c r="K17" s="26"/>
      <c r="L17" s="27"/>
      <c r="M17" s="29">
        <v>0</v>
      </c>
      <c r="N17" s="23"/>
    </row>
    <row r="18" spans="1:14" hidden="1" x14ac:dyDescent="0.2">
      <c r="A18" s="24" t="s">
        <v>22</v>
      </c>
      <c r="B18" s="24" t="s">
        <v>20</v>
      </c>
      <c r="C18" s="28">
        <v>0</v>
      </c>
      <c r="D18" s="26"/>
      <c r="E18" s="26"/>
      <c r="F18" s="27"/>
      <c r="G18" s="28">
        <v>0</v>
      </c>
      <c r="H18" s="26"/>
      <c r="I18" s="26"/>
      <c r="J18" s="28">
        <v>0</v>
      </c>
      <c r="K18" s="26"/>
      <c r="L18" s="27"/>
      <c r="M18" s="29">
        <v>0</v>
      </c>
      <c r="N18" s="23"/>
    </row>
    <row r="20" spans="1:14" ht="15.75" x14ac:dyDescent="0.25">
      <c r="C20" s="10" t="s">
        <v>19</v>
      </c>
      <c r="D20" s="10"/>
      <c r="E20" s="11"/>
    </row>
    <row r="21" spans="1:14" ht="15.75" thickBot="1" x14ac:dyDescent="0.25">
      <c r="A21" s="14" t="s">
        <v>3</v>
      </c>
      <c r="B21" s="14" t="s">
        <v>5</v>
      </c>
      <c r="C21" s="15" t="s">
        <v>140</v>
      </c>
      <c r="D21" s="15"/>
      <c r="E21" s="15"/>
      <c r="F21" s="15"/>
      <c r="G21" s="15" t="s">
        <v>140</v>
      </c>
      <c r="H21" s="15"/>
      <c r="I21" s="15"/>
      <c r="J21" s="15" t="s">
        <v>7</v>
      </c>
      <c r="K21" s="15"/>
      <c r="L21" s="15"/>
      <c r="M21" s="16" t="s">
        <v>4</v>
      </c>
      <c r="N21" s="17"/>
    </row>
    <row r="22" spans="1:14" ht="15.75" thickTop="1" x14ac:dyDescent="0.2">
      <c r="A22" s="18" t="s">
        <v>8</v>
      </c>
      <c r="B22" s="18" t="s">
        <v>9</v>
      </c>
      <c r="C22" s="19" t="s">
        <v>93</v>
      </c>
      <c r="D22" s="20"/>
      <c r="E22" s="20"/>
      <c r="F22" s="21"/>
      <c r="G22" s="19" t="s">
        <v>98</v>
      </c>
      <c r="H22" s="20"/>
      <c r="I22" s="21"/>
      <c r="J22" s="19" t="s">
        <v>146</v>
      </c>
      <c r="K22" s="38"/>
      <c r="L22" s="40"/>
      <c r="M22" s="22">
        <v>231</v>
      </c>
      <c r="N22" s="23"/>
    </row>
    <row r="23" spans="1:14" x14ac:dyDescent="0.2">
      <c r="A23" s="24" t="s">
        <v>10</v>
      </c>
      <c r="B23" s="24" t="s">
        <v>13</v>
      </c>
      <c r="C23" s="28" t="s">
        <v>109</v>
      </c>
      <c r="D23" s="26"/>
      <c r="E23" s="26"/>
      <c r="F23" s="27"/>
      <c r="G23" s="28" t="s">
        <v>147</v>
      </c>
      <c r="H23" s="26"/>
      <c r="I23" s="27"/>
      <c r="J23" s="28" t="s">
        <v>37</v>
      </c>
      <c r="K23" s="26"/>
      <c r="L23" s="27"/>
      <c r="M23" s="29">
        <v>217.49999999999994</v>
      </c>
      <c r="N23" s="23"/>
    </row>
    <row r="24" spans="1:14" x14ac:dyDescent="0.2">
      <c r="A24" s="24" t="s">
        <v>12</v>
      </c>
      <c r="B24" s="24" t="s">
        <v>11</v>
      </c>
      <c r="C24" s="28" t="s">
        <v>100</v>
      </c>
      <c r="D24" s="26"/>
      <c r="E24" s="26"/>
      <c r="F24" s="27"/>
      <c r="G24" s="28" t="s">
        <v>148</v>
      </c>
      <c r="H24" s="26"/>
      <c r="I24" s="27"/>
      <c r="J24" s="28" t="s">
        <v>47</v>
      </c>
      <c r="K24" s="26"/>
      <c r="L24" s="27"/>
      <c r="M24" s="29">
        <v>212.3</v>
      </c>
      <c r="N24" s="8"/>
    </row>
    <row r="25" spans="1:14" x14ac:dyDescent="0.2">
      <c r="A25" s="24" t="s">
        <v>14</v>
      </c>
      <c r="B25" s="24" t="s">
        <v>17</v>
      </c>
      <c r="C25" s="28" t="s">
        <v>114</v>
      </c>
      <c r="D25" s="26"/>
      <c r="E25" s="26"/>
      <c r="F25" s="27"/>
      <c r="G25" s="28" t="s">
        <v>102</v>
      </c>
      <c r="H25" s="26"/>
      <c r="I25" s="27"/>
      <c r="J25" s="28" t="s">
        <v>73</v>
      </c>
      <c r="K25" s="26"/>
      <c r="L25" s="27"/>
      <c r="M25" s="29">
        <v>191.10000000000002</v>
      </c>
      <c r="N25" s="8"/>
    </row>
    <row r="26" spans="1:14" x14ac:dyDescent="0.2">
      <c r="A26" s="24" t="s">
        <v>16</v>
      </c>
      <c r="B26" s="24" t="s">
        <v>15</v>
      </c>
      <c r="C26" s="28" t="s">
        <v>113</v>
      </c>
      <c r="D26" s="26"/>
      <c r="E26" s="26"/>
      <c r="F26" s="27"/>
      <c r="G26" s="28" t="s">
        <v>99</v>
      </c>
      <c r="H26" s="26"/>
      <c r="I26" s="27"/>
      <c r="J26" s="28" t="s">
        <v>29</v>
      </c>
      <c r="K26" s="26"/>
      <c r="L26" s="27"/>
      <c r="M26" s="29">
        <v>183.5</v>
      </c>
      <c r="N26" s="8"/>
    </row>
    <row r="27" spans="1:14" hidden="1" x14ac:dyDescent="0.2">
      <c r="A27" s="24" t="s">
        <v>22</v>
      </c>
      <c r="B27" s="24" t="s">
        <v>20</v>
      </c>
      <c r="C27" s="28">
        <v>0</v>
      </c>
      <c r="D27" s="26"/>
      <c r="E27" s="26"/>
      <c r="F27" s="27"/>
      <c r="G27" s="28">
        <v>0</v>
      </c>
      <c r="H27" s="26"/>
      <c r="I27" s="27"/>
      <c r="J27" s="28">
        <v>0</v>
      </c>
      <c r="K27" s="26"/>
      <c r="L27" s="27"/>
      <c r="M27" s="29">
        <v>0</v>
      </c>
      <c r="N27" s="8"/>
    </row>
    <row r="28" spans="1:14" hidden="1" x14ac:dyDescent="0.2">
      <c r="A28" s="24" t="s">
        <v>23</v>
      </c>
      <c r="B28" s="24" t="s">
        <v>21</v>
      </c>
      <c r="C28" s="28">
        <v>0</v>
      </c>
      <c r="D28" s="26"/>
      <c r="E28" s="26"/>
      <c r="F28" s="27"/>
      <c r="G28" s="28">
        <v>0</v>
      </c>
      <c r="H28" s="26"/>
      <c r="I28" s="27"/>
      <c r="J28" s="28">
        <v>0</v>
      </c>
      <c r="K28" s="38"/>
      <c r="L28" s="40"/>
      <c r="M28" s="29">
        <v>0</v>
      </c>
      <c r="N28" s="8"/>
    </row>
    <row r="29" spans="1:14" hidden="1" x14ac:dyDescent="0.2">
      <c r="A29" s="24" t="s">
        <v>80</v>
      </c>
      <c r="B29" s="24" t="s">
        <v>80</v>
      </c>
      <c r="C29" s="28">
        <v>0</v>
      </c>
      <c r="D29" s="26"/>
      <c r="E29" s="26"/>
      <c r="F29" s="27"/>
      <c r="G29" s="28">
        <v>0</v>
      </c>
      <c r="H29" s="26"/>
      <c r="I29" s="26"/>
      <c r="J29" s="28">
        <v>0</v>
      </c>
      <c r="K29" s="26"/>
      <c r="L29" s="27"/>
      <c r="M29" s="29">
        <v>0</v>
      </c>
      <c r="N29" s="8"/>
    </row>
    <row r="30" spans="1:14" hidden="1" x14ac:dyDescent="0.2">
      <c r="A30" s="24" t="s">
        <v>70</v>
      </c>
      <c r="B30" s="24" t="s">
        <v>70</v>
      </c>
      <c r="C30" s="28">
        <v>0</v>
      </c>
      <c r="D30" s="26"/>
      <c r="E30" s="26"/>
      <c r="F30" s="27"/>
      <c r="G30" s="28">
        <v>0</v>
      </c>
      <c r="H30" s="26"/>
      <c r="I30" s="26"/>
      <c r="J30" s="28">
        <v>0</v>
      </c>
      <c r="K30" s="26"/>
      <c r="L30" s="27"/>
      <c r="M30" s="29">
        <v>0</v>
      </c>
      <c r="N30" s="8"/>
    </row>
    <row r="31" spans="1:14" hidden="1" x14ac:dyDescent="0.2">
      <c r="A31" s="24" t="s">
        <v>63</v>
      </c>
      <c r="B31" s="24" t="s">
        <v>63</v>
      </c>
      <c r="C31" s="28">
        <v>0</v>
      </c>
      <c r="D31" s="26"/>
      <c r="E31" s="26"/>
      <c r="F31" s="27"/>
      <c r="G31" s="28">
        <v>0</v>
      </c>
      <c r="H31" s="26"/>
      <c r="I31" s="26"/>
      <c r="J31" s="28">
        <v>0</v>
      </c>
      <c r="K31" s="26"/>
      <c r="L31" s="27"/>
      <c r="M31" s="29">
        <v>0</v>
      </c>
      <c r="N31" s="8"/>
    </row>
    <row r="32" spans="1:14" hidden="1" x14ac:dyDescent="0.2">
      <c r="A32" s="24" t="s">
        <v>81</v>
      </c>
      <c r="B32" s="24" t="s">
        <v>81</v>
      </c>
      <c r="C32" s="28">
        <v>0</v>
      </c>
      <c r="D32" s="26"/>
      <c r="E32" s="26"/>
      <c r="F32" s="27"/>
      <c r="G32" s="28">
        <v>0</v>
      </c>
      <c r="H32" s="26"/>
      <c r="I32" s="26"/>
      <c r="J32" s="28">
        <v>0</v>
      </c>
      <c r="K32" s="26"/>
      <c r="L32" s="27"/>
      <c r="M32" s="29">
        <v>0</v>
      </c>
      <c r="N32" s="8"/>
    </row>
    <row r="33" spans="1:14" x14ac:dyDescent="0.2">
      <c r="B33" s="8"/>
      <c r="C33" s="8"/>
      <c r="D33" s="8"/>
      <c r="E33" s="8"/>
      <c r="F33" s="8"/>
      <c r="G33" s="8"/>
      <c r="H33" s="8"/>
      <c r="I33" s="8"/>
      <c r="J33" s="23"/>
      <c r="K33" s="23"/>
      <c r="L33" s="23"/>
      <c r="M33" s="30"/>
      <c r="N33" s="8"/>
    </row>
    <row r="34" spans="1:14" ht="15.75" x14ac:dyDescent="0.25">
      <c r="A34" s="8"/>
      <c r="B34" s="8"/>
      <c r="C34" s="9" t="s">
        <v>82</v>
      </c>
      <c r="D34" s="10"/>
      <c r="E34" s="11"/>
      <c r="N34" s="8"/>
    </row>
    <row r="35" spans="1:14" ht="15.75" thickBot="1" x14ac:dyDescent="0.25">
      <c r="A35" s="14" t="s">
        <v>3</v>
      </c>
      <c r="B35" s="14" t="s">
        <v>5</v>
      </c>
      <c r="C35" s="15" t="s">
        <v>140</v>
      </c>
      <c r="D35" s="15"/>
      <c r="E35" s="15"/>
      <c r="F35" s="15"/>
      <c r="G35" s="15" t="s">
        <v>140</v>
      </c>
      <c r="H35" s="15"/>
      <c r="I35" s="15"/>
      <c r="J35" s="15" t="s">
        <v>7</v>
      </c>
      <c r="K35" s="15"/>
      <c r="L35" s="15"/>
      <c r="M35" s="16" t="s">
        <v>4</v>
      </c>
      <c r="N35" s="8"/>
    </row>
    <row r="36" spans="1:14" ht="15.75" thickTop="1" x14ac:dyDescent="0.2">
      <c r="A36" s="24" t="s">
        <v>8</v>
      </c>
      <c r="B36" s="24" t="s">
        <v>9</v>
      </c>
      <c r="C36" s="25" t="s">
        <v>106</v>
      </c>
      <c r="D36" s="26"/>
      <c r="E36" s="26"/>
      <c r="F36" s="27"/>
      <c r="G36" s="28" t="s">
        <v>149</v>
      </c>
      <c r="H36" s="26"/>
      <c r="I36" s="27"/>
      <c r="J36" s="28" t="s">
        <v>27</v>
      </c>
      <c r="K36" s="38"/>
      <c r="L36" s="40"/>
      <c r="M36" s="29">
        <v>274.09999999999997</v>
      </c>
    </row>
    <row r="37" spans="1:14" x14ac:dyDescent="0.2">
      <c r="A37" s="24" t="s">
        <v>10</v>
      </c>
      <c r="B37" s="24" t="s">
        <v>11</v>
      </c>
      <c r="C37" s="25" t="s">
        <v>150</v>
      </c>
      <c r="D37" s="26"/>
      <c r="E37" s="26"/>
      <c r="F37" s="27"/>
      <c r="G37" s="28" t="s">
        <v>86</v>
      </c>
      <c r="H37" s="26"/>
      <c r="I37" s="27"/>
      <c r="J37" s="28" t="s">
        <v>29</v>
      </c>
      <c r="K37" s="26"/>
      <c r="L37" s="27"/>
      <c r="M37" s="29">
        <v>272.09999999999997</v>
      </c>
    </row>
    <row r="38" spans="1:14" x14ac:dyDescent="0.2">
      <c r="A38" s="24" t="s">
        <v>12</v>
      </c>
      <c r="B38" s="24" t="s">
        <v>13</v>
      </c>
      <c r="C38" s="25" t="s">
        <v>151</v>
      </c>
      <c r="D38" s="26"/>
      <c r="E38" s="26"/>
      <c r="F38" s="27"/>
      <c r="G38" s="28" t="s">
        <v>152</v>
      </c>
      <c r="H38" s="26"/>
      <c r="I38" s="27"/>
      <c r="J38" s="28" t="s">
        <v>44</v>
      </c>
      <c r="K38" s="26"/>
      <c r="L38" s="27"/>
      <c r="M38" s="29">
        <v>266</v>
      </c>
    </row>
    <row r="39" spans="1:14" x14ac:dyDescent="0.2">
      <c r="A39" s="24" t="s">
        <v>14</v>
      </c>
      <c r="B39" s="24" t="s">
        <v>17</v>
      </c>
      <c r="C39" s="25" t="s">
        <v>153</v>
      </c>
      <c r="D39" s="26"/>
      <c r="E39" s="26"/>
      <c r="F39" s="27"/>
      <c r="G39" s="28" t="s">
        <v>122</v>
      </c>
      <c r="H39" s="26"/>
      <c r="I39" s="27"/>
      <c r="J39" s="28" t="s">
        <v>27</v>
      </c>
      <c r="K39" s="26"/>
      <c r="L39" s="27"/>
      <c r="M39" s="29">
        <v>265.5</v>
      </c>
    </row>
    <row r="40" spans="1:14" x14ac:dyDescent="0.2">
      <c r="A40" s="24" t="s">
        <v>16</v>
      </c>
      <c r="B40" s="24" t="s">
        <v>15</v>
      </c>
      <c r="C40" s="25" t="s">
        <v>93</v>
      </c>
      <c r="D40" s="26"/>
      <c r="E40" s="26"/>
      <c r="F40" s="27"/>
      <c r="G40" s="28" t="s">
        <v>129</v>
      </c>
      <c r="H40" s="26"/>
      <c r="I40" s="27"/>
      <c r="J40" s="28" t="s">
        <v>146</v>
      </c>
      <c r="K40" s="26"/>
      <c r="L40" s="27"/>
      <c r="M40" s="29">
        <v>236.99999999999997</v>
      </c>
    </row>
    <row r="41" spans="1:14" x14ac:dyDescent="0.2">
      <c r="A41" s="24" t="s">
        <v>22</v>
      </c>
      <c r="B41" s="24" t="s">
        <v>20</v>
      </c>
      <c r="C41" s="25" t="s">
        <v>154</v>
      </c>
      <c r="D41" s="26"/>
      <c r="E41" s="26"/>
      <c r="F41" s="27"/>
      <c r="G41" s="28" t="s">
        <v>155</v>
      </c>
      <c r="H41" s="26"/>
      <c r="I41" s="27"/>
      <c r="J41" s="28" t="s">
        <v>69</v>
      </c>
      <c r="K41" s="26"/>
      <c r="L41" s="27"/>
      <c r="M41" s="29">
        <v>231.49999999999994</v>
      </c>
    </row>
    <row r="42" spans="1:14" hidden="1" x14ac:dyDescent="0.2">
      <c r="A42" s="24" t="s">
        <v>23</v>
      </c>
      <c r="B42" s="24" t="s">
        <v>21</v>
      </c>
      <c r="C42" s="25">
        <v>0</v>
      </c>
      <c r="D42" s="26"/>
      <c r="E42" s="26"/>
      <c r="F42" s="27"/>
      <c r="G42" s="28">
        <v>0</v>
      </c>
      <c r="H42" s="26"/>
      <c r="I42" s="27"/>
      <c r="J42" s="28">
        <v>0</v>
      </c>
      <c r="K42" s="38"/>
      <c r="L42" s="40"/>
      <c r="M42" s="29">
        <v>0</v>
      </c>
    </row>
    <row r="43" spans="1:14" hidden="1" x14ac:dyDescent="0.2">
      <c r="A43" s="24" t="s">
        <v>80</v>
      </c>
      <c r="B43" s="24" t="s">
        <v>66</v>
      </c>
      <c r="C43" s="25">
        <v>0</v>
      </c>
      <c r="D43" s="26"/>
      <c r="E43" s="26"/>
      <c r="F43" s="27"/>
      <c r="G43" s="28">
        <v>0</v>
      </c>
      <c r="H43" s="26"/>
      <c r="I43" s="27"/>
      <c r="J43" s="28">
        <v>0</v>
      </c>
      <c r="K43" s="26"/>
      <c r="L43" s="27"/>
      <c r="M43" s="29">
        <v>0</v>
      </c>
    </row>
    <row r="44" spans="1:14" hidden="1" x14ac:dyDescent="0.2">
      <c r="A44" s="24" t="s">
        <v>70</v>
      </c>
      <c r="B44" s="24" t="s">
        <v>71</v>
      </c>
      <c r="C44" s="25">
        <v>0</v>
      </c>
      <c r="D44" s="26"/>
      <c r="E44" s="26"/>
      <c r="F44" s="27"/>
      <c r="G44" s="28">
        <v>0</v>
      </c>
      <c r="H44" s="26"/>
      <c r="I44" s="27"/>
      <c r="J44" s="28">
        <v>0</v>
      </c>
      <c r="K44" s="26"/>
      <c r="L44" s="27"/>
      <c r="M44" s="29">
        <v>0</v>
      </c>
    </row>
    <row r="45" spans="1:14" hidden="1" x14ac:dyDescent="0.2">
      <c r="A45" s="24" t="s">
        <v>63</v>
      </c>
      <c r="B45" s="24" t="s">
        <v>63</v>
      </c>
      <c r="C45" s="25">
        <v>0</v>
      </c>
      <c r="D45" s="26"/>
      <c r="E45" s="26"/>
      <c r="F45" s="27"/>
      <c r="G45" s="28">
        <v>0</v>
      </c>
      <c r="H45" s="26"/>
      <c r="I45" s="27"/>
      <c r="J45" s="28">
        <v>0</v>
      </c>
      <c r="K45" s="26"/>
      <c r="L45" s="27"/>
      <c r="M45" s="29">
        <v>0</v>
      </c>
    </row>
    <row r="46" spans="1:14" hidden="1" x14ac:dyDescent="0.2">
      <c r="A46" s="24" t="s">
        <v>81</v>
      </c>
      <c r="B46" s="24" t="s">
        <v>81</v>
      </c>
      <c r="C46" s="25">
        <v>0</v>
      </c>
      <c r="D46" s="26"/>
      <c r="E46" s="26"/>
      <c r="F46" s="27"/>
      <c r="G46" s="28">
        <v>0</v>
      </c>
      <c r="H46" s="26"/>
      <c r="I46" s="27"/>
      <c r="J46" s="28">
        <v>0</v>
      </c>
      <c r="K46" s="26"/>
      <c r="L46" s="27"/>
      <c r="M46" s="29">
        <v>0</v>
      </c>
    </row>
    <row r="47" spans="1:14" x14ac:dyDescent="0.2">
      <c r="B47" s="8"/>
      <c r="C47" s="8"/>
      <c r="D47" s="8"/>
      <c r="E47" s="8"/>
      <c r="F47" s="8"/>
      <c r="G47" s="8"/>
      <c r="H47" s="8"/>
      <c r="I47" s="8"/>
      <c r="J47" s="23"/>
      <c r="K47" s="23"/>
      <c r="L47" s="23"/>
      <c r="M47" s="30"/>
    </row>
    <row r="48" spans="1:14" ht="15.75" x14ac:dyDescent="0.25">
      <c r="A48" s="8"/>
      <c r="B48" s="8"/>
      <c r="C48" s="9" t="s">
        <v>83</v>
      </c>
      <c r="D48" s="10"/>
      <c r="E48" s="11"/>
    </row>
    <row r="49" spans="1:13" ht="15.75" thickBot="1" x14ac:dyDescent="0.25">
      <c r="A49" s="14" t="s">
        <v>3</v>
      </c>
      <c r="B49" s="14" t="s">
        <v>5</v>
      </c>
      <c r="C49" s="15" t="s">
        <v>140</v>
      </c>
      <c r="D49" s="15"/>
      <c r="E49" s="15"/>
      <c r="F49" s="15"/>
      <c r="G49" s="15" t="s">
        <v>140</v>
      </c>
      <c r="H49" s="15"/>
      <c r="I49" s="15"/>
      <c r="J49" s="15" t="s">
        <v>7</v>
      </c>
      <c r="K49" s="15"/>
      <c r="L49" s="15"/>
      <c r="M49" s="16" t="s">
        <v>4</v>
      </c>
    </row>
    <row r="50" spans="1:13" ht="15.75" thickTop="1" x14ac:dyDescent="0.2">
      <c r="A50" s="24" t="s">
        <v>8</v>
      </c>
      <c r="B50" s="24" t="s">
        <v>17</v>
      </c>
      <c r="C50" s="25" t="s">
        <v>156</v>
      </c>
      <c r="D50" s="26"/>
      <c r="E50" s="26"/>
      <c r="F50" s="27"/>
      <c r="G50" s="28" t="s">
        <v>157</v>
      </c>
      <c r="H50" s="26"/>
      <c r="I50" s="27"/>
      <c r="J50" s="28" t="s">
        <v>27</v>
      </c>
      <c r="K50" s="38"/>
      <c r="L50" s="40"/>
      <c r="M50" s="29">
        <v>303.59999999999997</v>
      </c>
    </row>
    <row r="51" spans="1:13" x14ac:dyDescent="0.2">
      <c r="A51" s="24" t="s">
        <v>10</v>
      </c>
      <c r="B51" s="24" t="s">
        <v>20</v>
      </c>
      <c r="C51" s="25" t="s">
        <v>108</v>
      </c>
      <c r="D51" s="26"/>
      <c r="E51" s="26"/>
      <c r="F51" s="27"/>
      <c r="G51" s="28" t="s">
        <v>158</v>
      </c>
      <c r="H51" s="26"/>
      <c r="I51" s="27"/>
      <c r="J51" s="28" t="s">
        <v>44</v>
      </c>
      <c r="K51" s="26"/>
      <c r="L51" s="27"/>
      <c r="M51" s="29">
        <v>296.39999999999992</v>
      </c>
    </row>
    <row r="52" spans="1:13" x14ac:dyDescent="0.2">
      <c r="A52" s="24" t="s">
        <v>12</v>
      </c>
      <c r="B52" s="24" t="s">
        <v>11</v>
      </c>
      <c r="C52" s="25" t="s">
        <v>159</v>
      </c>
      <c r="D52" s="26"/>
      <c r="E52" s="26"/>
      <c r="F52" s="27"/>
      <c r="G52" s="28" t="s">
        <v>160</v>
      </c>
      <c r="H52" s="26"/>
      <c r="I52" s="27"/>
      <c r="J52" s="28" t="s">
        <v>44</v>
      </c>
      <c r="K52" s="26"/>
      <c r="L52" s="27"/>
      <c r="M52" s="29">
        <v>271.99999999999994</v>
      </c>
    </row>
    <row r="53" spans="1:13" x14ac:dyDescent="0.2">
      <c r="A53" s="24" t="s">
        <v>14</v>
      </c>
      <c r="B53" s="24" t="s">
        <v>13</v>
      </c>
      <c r="C53" s="25" t="s">
        <v>161</v>
      </c>
      <c r="D53" s="26"/>
      <c r="E53" s="26"/>
      <c r="F53" s="27"/>
      <c r="G53" s="28" t="s">
        <v>126</v>
      </c>
      <c r="H53" s="26"/>
      <c r="I53" s="27"/>
      <c r="J53" s="28" t="s">
        <v>69</v>
      </c>
      <c r="K53" s="26"/>
      <c r="L53" s="27"/>
      <c r="M53" s="29">
        <v>235.5</v>
      </c>
    </row>
    <row r="54" spans="1:13" x14ac:dyDescent="0.2">
      <c r="A54" s="24" t="s">
        <v>16</v>
      </c>
      <c r="B54" s="24" t="s">
        <v>15</v>
      </c>
      <c r="C54" s="25" t="s">
        <v>127</v>
      </c>
      <c r="D54" s="26"/>
      <c r="E54" s="26"/>
      <c r="F54" s="27"/>
      <c r="G54" s="28" t="s">
        <v>128</v>
      </c>
      <c r="H54" s="26"/>
      <c r="I54" s="27"/>
      <c r="J54" s="28" t="s">
        <v>73</v>
      </c>
      <c r="K54" s="26"/>
      <c r="L54" s="27"/>
      <c r="M54" s="29">
        <v>226.49999999999997</v>
      </c>
    </row>
    <row r="55" spans="1:13" x14ac:dyDescent="0.2">
      <c r="A55" s="24" t="s">
        <v>22</v>
      </c>
      <c r="B55" s="24" t="s">
        <v>9</v>
      </c>
      <c r="C55" s="25" t="s">
        <v>162</v>
      </c>
      <c r="D55" s="26"/>
      <c r="E55" s="26"/>
      <c r="F55" s="27"/>
      <c r="G55" s="28" t="s">
        <v>163</v>
      </c>
      <c r="H55" s="26"/>
      <c r="I55" s="27"/>
      <c r="J55" s="28" t="s">
        <v>61</v>
      </c>
      <c r="K55" s="26"/>
      <c r="L55" s="27"/>
      <c r="M55" s="29">
        <v>219.10000000000002</v>
      </c>
    </row>
    <row r="56" spans="1:13" hidden="1" x14ac:dyDescent="0.2">
      <c r="A56" s="24" t="s">
        <v>23</v>
      </c>
      <c r="B56" s="24" t="s">
        <v>21</v>
      </c>
      <c r="C56" s="25">
        <v>0</v>
      </c>
      <c r="D56" s="26"/>
      <c r="E56" s="26"/>
      <c r="F56" s="27"/>
      <c r="G56" s="28">
        <v>0</v>
      </c>
      <c r="H56" s="26"/>
      <c r="I56" s="27"/>
      <c r="J56" s="28">
        <v>0</v>
      </c>
      <c r="K56" s="38"/>
      <c r="L56" s="40"/>
      <c r="M56" s="29">
        <v>0</v>
      </c>
    </row>
    <row r="57" spans="1:13" hidden="1" x14ac:dyDescent="0.2">
      <c r="A57" s="24" t="s">
        <v>80</v>
      </c>
      <c r="B57" s="24" t="s">
        <v>66</v>
      </c>
      <c r="C57" s="25">
        <v>0</v>
      </c>
      <c r="D57" s="26"/>
      <c r="E57" s="26"/>
      <c r="F57" s="27"/>
      <c r="G57" s="28">
        <v>0</v>
      </c>
      <c r="H57" s="26"/>
      <c r="I57" s="27"/>
      <c r="J57" s="28">
        <v>0</v>
      </c>
      <c r="K57" s="38"/>
      <c r="L57" s="40"/>
      <c r="M57" s="29">
        <v>0</v>
      </c>
    </row>
    <row r="58" spans="1:13" hidden="1" x14ac:dyDescent="0.2">
      <c r="A58" s="24" t="s">
        <v>70</v>
      </c>
      <c r="B58" s="24" t="s">
        <v>71</v>
      </c>
      <c r="C58" s="25">
        <v>0</v>
      </c>
      <c r="D58" s="26"/>
      <c r="E58" s="26"/>
      <c r="F58" s="27"/>
      <c r="G58" s="28">
        <v>0</v>
      </c>
      <c r="H58" s="26"/>
      <c r="I58" s="27"/>
      <c r="J58" s="28">
        <v>0</v>
      </c>
      <c r="K58" s="26"/>
      <c r="L58" s="27"/>
      <c r="M58" s="29">
        <v>0</v>
      </c>
    </row>
    <row r="59" spans="1:13" hidden="1" x14ac:dyDescent="0.2">
      <c r="A59" s="24" t="s">
        <v>63</v>
      </c>
      <c r="B59" s="24" t="s">
        <v>63</v>
      </c>
      <c r="C59" s="25">
        <v>0</v>
      </c>
      <c r="D59" s="26"/>
      <c r="E59" s="26"/>
      <c r="F59" s="27"/>
      <c r="G59" s="28">
        <v>0</v>
      </c>
      <c r="H59" s="26"/>
      <c r="I59" s="27"/>
      <c r="J59" s="28">
        <v>0</v>
      </c>
      <c r="K59" s="26"/>
      <c r="L59" s="27"/>
      <c r="M59" s="29">
        <v>0</v>
      </c>
    </row>
    <row r="60" spans="1:13" hidden="1" x14ac:dyDescent="0.2">
      <c r="A60" s="24" t="s">
        <v>81</v>
      </c>
      <c r="B60" s="24" t="s">
        <v>81</v>
      </c>
      <c r="C60" s="25">
        <v>0</v>
      </c>
      <c r="D60" s="26"/>
      <c r="E60" s="26"/>
      <c r="F60" s="27"/>
      <c r="G60" s="28">
        <v>0</v>
      </c>
      <c r="H60" s="26"/>
      <c r="I60" s="27"/>
      <c r="J60" s="28">
        <v>0</v>
      </c>
      <c r="K60" s="26"/>
      <c r="L60" s="27"/>
      <c r="M60" s="29">
        <v>0</v>
      </c>
    </row>
    <row r="61" spans="1:13" hidden="1" x14ac:dyDescent="0.2">
      <c r="A61" s="24" t="s">
        <v>85</v>
      </c>
      <c r="B61" s="24" t="s">
        <v>85</v>
      </c>
      <c r="C61" s="25">
        <v>0</v>
      </c>
      <c r="D61" s="26"/>
      <c r="E61" s="26"/>
      <c r="F61" s="27"/>
      <c r="G61" s="28">
        <v>0</v>
      </c>
      <c r="H61" s="26"/>
      <c r="I61" s="27"/>
      <c r="J61" s="28">
        <v>0</v>
      </c>
      <c r="K61" s="26"/>
      <c r="L61" s="27"/>
      <c r="M61" s="29">
        <v>0</v>
      </c>
    </row>
    <row r="62" spans="1:13" hidden="1" x14ac:dyDescent="0.2">
      <c r="A62" s="24" t="s">
        <v>84</v>
      </c>
      <c r="B62" s="24" t="s">
        <v>84</v>
      </c>
      <c r="C62" s="25">
        <v>0</v>
      </c>
      <c r="D62" s="26"/>
      <c r="E62" s="26"/>
      <c r="F62" s="27"/>
      <c r="G62" s="28">
        <v>0</v>
      </c>
      <c r="H62" s="26"/>
      <c r="I62" s="27"/>
      <c r="J62" s="28">
        <v>0</v>
      </c>
      <c r="K62" s="26"/>
      <c r="L62" s="27"/>
      <c r="M62" s="29">
        <v>0</v>
      </c>
    </row>
    <row r="63" spans="1:13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30"/>
    </row>
    <row r="64" spans="1:13" ht="15.75" x14ac:dyDescent="0.25">
      <c r="C64" s="10" t="s">
        <v>25</v>
      </c>
      <c r="D64" s="10"/>
      <c r="E64" s="11"/>
    </row>
    <row r="65" spans="1:13" ht="15.75" thickBot="1" x14ac:dyDescent="0.25">
      <c r="A65" s="14" t="s">
        <v>3</v>
      </c>
      <c r="B65" s="14" t="s">
        <v>5</v>
      </c>
      <c r="C65" s="15" t="s">
        <v>140</v>
      </c>
      <c r="D65" s="15"/>
      <c r="E65" s="15"/>
      <c r="F65" s="15"/>
      <c r="G65" s="15" t="s">
        <v>140</v>
      </c>
      <c r="H65" s="15"/>
      <c r="I65" s="15"/>
      <c r="J65" s="15" t="s">
        <v>7</v>
      </c>
      <c r="K65" s="15"/>
      <c r="L65" s="15"/>
      <c r="M65" s="16" t="s">
        <v>4</v>
      </c>
    </row>
    <row r="66" spans="1:13" ht="15.75" thickTop="1" x14ac:dyDescent="0.2">
      <c r="A66" s="18" t="s">
        <v>8</v>
      </c>
      <c r="B66" s="18" t="s">
        <v>9</v>
      </c>
      <c r="C66" s="19" t="s">
        <v>164</v>
      </c>
      <c r="D66" s="20"/>
      <c r="E66" s="20"/>
      <c r="F66" s="21"/>
      <c r="G66" s="19" t="s">
        <v>165</v>
      </c>
      <c r="H66" s="20"/>
      <c r="I66" s="21"/>
      <c r="J66" s="19" t="s">
        <v>47</v>
      </c>
      <c r="K66" s="38"/>
      <c r="L66" s="40"/>
      <c r="M66" s="22">
        <v>318</v>
      </c>
    </row>
    <row r="67" spans="1:13" x14ac:dyDescent="0.2">
      <c r="A67" s="24" t="s">
        <v>10</v>
      </c>
      <c r="B67" s="24" t="s">
        <v>11</v>
      </c>
      <c r="C67" s="28" t="s">
        <v>166</v>
      </c>
      <c r="D67" s="26"/>
      <c r="E67" s="26"/>
      <c r="F67" s="27"/>
      <c r="G67" s="28" t="s">
        <v>167</v>
      </c>
      <c r="H67" s="26"/>
      <c r="I67" s="27"/>
      <c r="J67" s="28" t="s">
        <v>37</v>
      </c>
      <c r="K67" s="26"/>
      <c r="L67" s="27"/>
      <c r="M67" s="29">
        <v>309.49999999999994</v>
      </c>
    </row>
    <row r="68" spans="1:13" x14ac:dyDescent="0.2">
      <c r="A68" s="24" t="s">
        <v>12</v>
      </c>
      <c r="B68" s="24" t="s">
        <v>13</v>
      </c>
      <c r="C68" s="28" t="s">
        <v>133</v>
      </c>
      <c r="D68" s="26"/>
      <c r="E68" s="26"/>
      <c r="F68" s="27"/>
      <c r="G68" s="28" t="s">
        <v>168</v>
      </c>
      <c r="H68" s="26"/>
      <c r="I68" s="27"/>
      <c r="J68" s="28" t="s">
        <v>47</v>
      </c>
      <c r="K68" s="26"/>
      <c r="L68" s="27"/>
      <c r="M68" s="29">
        <v>271.00000000000006</v>
      </c>
    </row>
    <row r="69" spans="1:13" x14ac:dyDescent="0.2">
      <c r="A69" s="24" t="s">
        <v>14</v>
      </c>
      <c r="B69" s="24" t="s">
        <v>15</v>
      </c>
      <c r="C69" s="28" t="s">
        <v>169</v>
      </c>
      <c r="D69" s="26"/>
      <c r="E69" s="26"/>
      <c r="F69" s="27"/>
      <c r="G69" s="28" t="s">
        <v>170</v>
      </c>
      <c r="H69" s="26"/>
      <c r="I69" s="27"/>
      <c r="J69" s="28" t="s">
        <v>40</v>
      </c>
      <c r="K69" s="38"/>
      <c r="L69" s="40"/>
      <c r="M69" s="29">
        <v>234.69999999999996</v>
      </c>
    </row>
    <row r="70" spans="1:13" hidden="1" x14ac:dyDescent="0.2">
      <c r="A70" s="24" t="s">
        <v>16</v>
      </c>
      <c r="B70" s="24" t="s">
        <v>17</v>
      </c>
      <c r="C70" s="28">
        <v>0</v>
      </c>
      <c r="D70" s="26"/>
      <c r="E70" s="26"/>
      <c r="F70" s="27"/>
      <c r="G70" s="28">
        <v>0</v>
      </c>
      <c r="H70" s="26"/>
      <c r="I70" s="27"/>
      <c r="J70" s="28">
        <v>0</v>
      </c>
      <c r="K70" s="26"/>
      <c r="L70" s="27"/>
      <c r="M70" s="29">
        <v>0</v>
      </c>
    </row>
    <row r="71" spans="1:13" hidden="1" x14ac:dyDescent="0.2">
      <c r="A71" s="24" t="s">
        <v>22</v>
      </c>
      <c r="B71" s="24" t="s">
        <v>20</v>
      </c>
      <c r="C71" s="28">
        <v>0</v>
      </c>
      <c r="D71" s="26"/>
      <c r="E71" s="26"/>
      <c r="F71" s="27"/>
      <c r="G71" s="28">
        <v>0</v>
      </c>
      <c r="H71" s="26"/>
      <c r="I71" s="27"/>
      <c r="J71" s="28">
        <v>0</v>
      </c>
      <c r="K71" s="26"/>
      <c r="L71" s="27"/>
      <c r="M71" s="29">
        <v>0</v>
      </c>
    </row>
    <row r="72" spans="1:13" hidden="1" x14ac:dyDescent="0.2">
      <c r="A72" s="24" t="s">
        <v>23</v>
      </c>
      <c r="B72" s="24" t="s">
        <v>21</v>
      </c>
      <c r="C72" s="28">
        <v>0</v>
      </c>
      <c r="D72" s="26"/>
      <c r="E72" s="26"/>
      <c r="F72" s="27"/>
      <c r="G72" s="28">
        <v>0</v>
      </c>
      <c r="H72" s="26"/>
      <c r="I72" s="27"/>
      <c r="J72" s="28">
        <v>0</v>
      </c>
      <c r="K72" s="26"/>
      <c r="L72" s="27"/>
      <c r="M72" s="29">
        <v>0</v>
      </c>
    </row>
    <row r="73" spans="1:13" hidden="1" x14ac:dyDescent="0.2">
      <c r="A73" s="24" t="s">
        <v>80</v>
      </c>
      <c r="B73" s="24" t="s">
        <v>66</v>
      </c>
      <c r="C73" s="28">
        <v>0</v>
      </c>
      <c r="D73" s="26"/>
      <c r="E73" s="26"/>
      <c r="F73" s="27"/>
      <c r="G73" s="28">
        <v>0</v>
      </c>
      <c r="H73" s="26"/>
      <c r="I73" s="27"/>
      <c r="J73" s="28">
        <v>0</v>
      </c>
      <c r="K73" s="26"/>
      <c r="L73" s="27"/>
      <c r="M73" s="29">
        <v>0</v>
      </c>
    </row>
    <row r="118" spans="2:14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30"/>
    </row>
    <row r="119" spans="2:14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30"/>
    </row>
    <row r="120" spans="2:14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30"/>
    </row>
    <row r="121" spans="2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30"/>
    </row>
    <row r="122" spans="2:14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30"/>
    </row>
    <row r="123" spans="2:14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30"/>
    </row>
    <row r="124" spans="2:14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30"/>
    </row>
    <row r="125" spans="2:14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30"/>
      <c r="N125" s="8"/>
    </row>
    <row r="126" spans="2:14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30"/>
      <c r="N126" s="8"/>
    </row>
    <row r="127" spans="2:14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30"/>
      <c r="N127" s="8"/>
    </row>
    <row r="128" spans="2:14" x14ac:dyDescent="0.2">
      <c r="N128" s="8"/>
    </row>
    <row r="129" spans="14:14" x14ac:dyDescent="0.2">
      <c r="N129" s="8"/>
    </row>
    <row r="130" spans="14:14" x14ac:dyDescent="0.2">
      <c r="N130" s="8"/>
    </row>
    <row r="131" spans="14:14" x14ac:dyDescent="0.2">
      <c r="N131" s="8"/>
    </row>
    <row r="132" spans="14:14" x14ac:dyDescent="0.2">
      <c r="N132" s="8"/>
    </row>
    <row r="133" spans="14:14" x14ac:dyDescent="0.2">
      <c r="N133" s="8"/>
    </row>
    <row r="134" spans="14:14" x14ac:dyDescent="0.2">
      <c r="N134" s="8"/>
    </row>
    <row r="245" spans="2:14" x14ac:dyDescent="0.2">
      <c r="B245" s="41"/>
      <c r="C245" s="8"/>
      <c r="D245" s="8"/>
      <c r="E245" s="8"/>
      <c r="F245" s="8"/>
      <c r="G245" s="41"/>
      <c r="H245" s="41"/>
      <c r="I245" s="41"/>
      <c r="J245" s="41"/>
      <c r="K245" s="41"/>
      <c r="L245" s="41"/>
      <c r="M245" s="42"/>
    </row>
    <row r="246" spans="2:14" x14ac:dyDescent="0.2">
      <c r="B246" s="41"/>
      <c r="C246" s="8"/>
      <c r="D246" s="8"/>
      <c r="E246" s="8"/>
      <c r="F246" s="8"/>
      <c r="G246" s="41"/>
      <c r="H246" s="41"/>
      <c r="I246" s="41"/>
      <c r="J246" s="41"/>
      <c r="K246" s="41"/>
      <c r="L246" s="41"/>
      <c r="M246" s="42"/>
    </row>
    <row r="247" spans="2:14" x14ac:dyDescent="0.2">
      <c r="B247" s="41"/>
      <c r="C247" s="8"/>
      <c r="D247" s="8"/>
      <c r="E247" s="8"/>
      <c r="F247" s="8"/>
      <c r="G247" s="41"/>
      <c r="H247" s="41"/>
      <c r="I247" s="41"/>
      <c r="J247" s="41"/>
      <c r="K247" s="41"/>
      <c r="L247" s="41"/>
      <c r="M247" s="42"/>
    </row>
    <row r="248" spans="2:14" x14ac:dyDescent="0.2">
      <c r="B248" s="41"/>
      <c r="C248" s="8"/>
      <c r="D248" s="8"/>
      <c r="E248" s="8"/>
      <c r="F248" s="8"/>
      <c r="G248" s="41"/>
      <c r="H248" s="41"/>
      <c r="I248" s="41"/>
      <c r="J248" s="41"/>
      <c r="K248" s="41"/>
      <c r="L248" s="41"/>
      <c r="M248" s="42"/>
    </row>
    <row r="249" spans="2:14" x14ac:dyDescent="0.2">
      <c r="B249" s="41"/>
      <c r="C249" s="8"/>
      <c r="D249" s="8"/>
      <c r="E249" s="8"/>
      <c r="F249" s="8"/>
      <c r="G249" s="41"/>
      <c r="H249" s="41"/>
      <c r="I249" s="41"/>
      <c r="J249" s="41"/>
      <c r="K249" s="41"/>
      <c r="L249" s="41"/>
      <c r="M249" s="42"/>
    </row>
    <row r="250" spans="2:14" x14ac:dyDescent="0.2">
      <c r="B250" s="41"/>
      <c r="C250" s="8"/>
      <c r="D250" s="8"/>
      <c r="E250" s="8"/>
      <c r="F250" s="8"/>
      <c r="G250" s="41"/>
      <c r="H250" s="41"/>
      <c r="I250" s="41"/>
      <c r="J250" s="41"/>
      <c r="K250" s="41"/>
      <c r="L250" s="41"/>
      <c r="M250" s="42"/>
    </row>
    <row r="251" spans="2:14" x14ac:dyDescent="0.2">
      <c r="B251" s="41"/>
      <c r="C251" s="8"/>
      <c r="D251" s="8"/>
      <c r="E251" s="8"/>
      <c r="F251" s="8"/>
      <c r="G251" s="41"/>
      <c r="H251" s="41"/>
      <c r="I251" s="41"/>
      <c r="J251" s="41"/>
      <c r="K251" s="41"/>
      <c r="L251" s="41"/>
      <c r="M251" s="42"/>
    </row>
    <row r="252" spans="2:14" x14ac:dyDescent="0.2">
      <c r="B252" s="41"/>
      <c r="C252" s="8"/>
      <c r="D252" s="8"/>
      <c r="E252" s="8"/>
      <c r="F252" s="8"/>
      <c r="G252" s="41"/>
      <c r="H252" s="41"/>
      <c r="I252" s="41"/>
      <c r="J252" s="41"/>
      <c r="K252" s="41"/>
      <c r="L252" s="41"/>
      <c r="M252" s="42"/>
      <c r="N252" s="41"/>
    </row>
    <row r="253" spans="2:14" x14ac:dyDescent="0.2">
      <c r="B253" s="41"/>
      <c r="C253" s="8"/>
      <c r="D253" s="8"/>
      <c r="E253" s="8"/>
      <c r="F253" s="8"/>
      <c r="G253" s="41"/>
      <c r="H253" s="41"/>
      <c r="I253" s="41"/>
      <c r="J253" s="41"/>
      <c r="K253" s="41"/>
      <c r="L253" s="41"/>
      <c r="M253" s="42"/>
      <c r="N253" s="41"/>
    </row>
    <row r="254" spans="2:14" x14ac:dyDescent="0.2">
      <c r="B254" s="41"/>
      <c r="C254" s="8"/>
      <c r="D254" s="8"/>
      <c r="E254" s="8"/>
      <c r="F254" s="8"/>
      <c r="G254" s="41"/>
      <c r="H254" s="41"/>
      <c r="I254" s="41"/>
      <c r="J254" s="41"/>
      <c r="K254" s="41"/>
      <c r="L254" s="41"/>
      <c r="M254" s="42"/>
      <c r="N254" s="41"/>
    </row>
    <row r="255" spans="2:14" x14ac:dyDescent="0.2">
      <c r="B255" s="41"/>
      <c r="C255" s="8"/>
      <c r="D255" s="8"/>
      <c r="E255" s="8"/>
      <c r="F255" s="8"/>
      <c r="G255" s="41"/>
      <c r="H255" s="41"/>
      <c r="I255" s="41"/>
      <c r="J255" s="41"/>
      <c r="K255" s="41"/>
      <c r="L255" s="41"/>
      <c r="M255" s="42"/>
      <c r="N255" s="41"/>
    </row>
    <row r="256" spans="2:14" x14ac:dyDescent="0.2">
      <c r="B256" s="41"/>
      <c r="C256" s="8"/>
      <c r="D256" s="8"/>
      <c r="E256" s="8"/>
      <c r="F256" s="8"/>
      <c r="G256" s="41"/>
      <c r="H256" s="41"/>
      <c r="I256" s="41"/>
      <c r="J256" s="41"/>
      <c r="K256" s="41"/>
      <c r="L256" s="41"/>
      <c r="M256" s="42"/>
      <c r="N256" s="41"/>
    </row>
    <row r="257" spans="2:14" x14ac:dyDescent="0.2">
      <c r="B257" s="41"/>
      <c r="C257" s="8"/>
      <c r="D257" s="8"/>
      <c r="E257" s="8"/>
      <c r="F257" s="8"/>
      <c r="G257" s="41"/>
      <c r="H257" s="41"/>
      <c r="I257" s="41"/>
      <c r="J257" s="41"/>
      <c r="K257" s="41"/>
      <c r="L257" s="41"/>
      <c r="M257" s="42"/>
      <c r="N257" s="41"/>
    </row>
    <row r="258" spans="2:14" x14ac:dyDescent="0.2">
      <c r="N258" s="41"/>
    </row>
    <row r="259" spans="2:14" x14ac:dyDescent="0.2">
      <c r="N259" s="41"/>
    </row>
    <row r="260" spans="2:14" x14ac:dyDescent="0.2">
      <c r="N260" s="41"/>
    </row>
    <row r="261" spans="2:14" x14ac:dyDescent="0.2">
      <c r="N261" s="41"/>
    </row>
    <row r="262" spans="2:14" x14ac:dyDescent="0.2">
      <c r="N262" s="41"/>
    </row>
    <row r="263" spans="2:14" x14ac:dyDescent="0.2">
      <c r="N263" s="41"/>
    </row>
    <row r="264" spans="2:14" x14ac:dyDescent="0.2">
      <c r="N264" s="41"/>
    </row>
  </sheetData>
  <conditionalFormatting sqref="M4:M9">
    <cfRule type="duplicateValues" dxfId="18" priority="4" stopIfTrue="1"/>
  </conditionalFormatting>
  <conditionalFormatting sqref="M13:M18">
    <cfRule type="duplicateValues" dxfId="17" priority="3" stopIfTrue="1"/>
  </conditionalFormatting>
  <conditionalFormatting sqref="M22:M32">
    <cfRule type="duplicateValues" dxfId="16" priority="2" stopIfTrue="1"/>
  </conditionalFormatting>
  <conditionalFormatting sqref="M36:M46">
    <cfRule type="duplicateValues" dxfId="15" priority="5" stopIfTrue="1"/>
  </conditionalFormatting>
  <conditionalFormatting sqref="M50:M62">
    <cfRule type="duplicateValues" dxfId="14" priority="1" stopIfTrue="1"/>
  </conditionalFormatting>
  <conditionalFormatting sqref="M66:M73">
    <cfRule type="duplicateValues" dxfId="13" priority="6" stopIfTrue="1"/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/>
  </sheetViews>
  <sheetFormatPr defaultRowHeight="15" x14ac:dyDescent="0.2"/>
  <cols>
    <col min="1" max="1" width="7.5703125" style="12" customWidth="1"/>
    <col min="2" max="2" width="5.7109375" style="12" customWidth="1"/>
    <col min="3" max="9" width="9.140625" style="12"/>
    <col min="10" max="10" width="9.140625" style="13" customWidth="1"/>
    <col min="11" max="11" width="3.7109375" style="12" customWidth="1"/>
    <col min="12" max="254" width="9.140625" style="12"/>
    <col min="255" max="255" width="7.5703125" style="12" customWidth="1"/>
    <col min="256" max="257" width="0" style="12" hidden="1" customWidth="1"/>
    <col min="258" max="258" width="5.7109375" style="12" customWidth="1"/>
    <col min="259" max="265" width="9.140625" style="12"/>
    <col min="266" max="266" width="0" style="12" hidden="1" customWidth="1"/>
    <col min="267" max="267" width="3.7109375" style="12" customWidth="1"/>
    <col min="268" max="510" width="9.140625" style="12"/>
    <col min="511" max="511" width="7.5703125" style="12" customWidth="1"/>
    <col min="512" max="513" width="0" style="12" hidden="1" customWidth="1"/>
    <col min="514" max="514" width="5.7109375" style="12" customWidth="1"/>
    <col min="515" max="521" width="9.140625" style="12"/>
    <col min="522" max="522" width="0" style="12" hidden="1" customWidth="1"/>
    <col min="523" max="523" width="3.7109375" style="12" customWidth="1"/>
    <col min="524" max="766" width="9.140625" style="12"/>
    <col min="767" max="767" width="7.5703125" style="12" customWidth="1"/>
    <col min="768" max="769" width="0" style="12" hidden="1" customWidth="1"/>
    <col min="770" max="770" width="5.7109375" style="12" customWidth="1"/>
    <col min="771" max="777" width="9.140625" style="12"/>
    <col min="778" max="778" width="0" style="12" hidden="1" customWidth="1"/>
    <col min="779" max="779" width="3.7109375" style="12" customWidth="1"/>
    <col min="780" max="1022" width="9.140625" style="12"/>
    <col min="1023" max="1023" width="7.5703125" style="12" customWidth="1"/>
    <col min="1024" max="1025" width="0" style="12" hidden="1" customWidth="1"/>
    <col min="1026" max="1026" width="5.7109375" style="12" customWidth="1"/>
    <col min="1027" max="1033" width="9.140625" style="12"/>
    <col min="1034" max="1034" width="0" style="12" hidden="1" customWidth="1"/>
    <col min="1035" max="1035" width="3.7109375" style="12" customWidth="1"/>
    <col min="1036" max="1278" width="9.140625" style="12"/>
    <col min="1279" max="1279" width="7.5703125" style="12" customWidth="1"/>
    <col min="1280" max="1281" width="0" style="12" hidden="1" customWidth="1"/>
    <col min="1282" max="1282" width="5.7109375" style="12" customWidth="1"/>
    <col min="1283" max="1289" width="9.140625" style="12"/>
    <col min="1290" max="1290" width="0" style="12" hidden="1" customWidth="1"/>
    <col min="1291" max="1291" width="3.7109375" style="12" customWidth="1"/>
    <col min="1292" max="1534" width="9.140625" style="12"/>
    <col min="1535" max="1535" width="7.5703125" style="12" customWidth="1"/>
    <col min="1536" max="1537" width="0" style="12" hidden="1" customWidth="1"/>
    <col min="1538" max="1538" width="5.7109375" style="12" customWidth="1"/>
    <col min="1539" max="1545" width="9.140625" style="12"/>
    <col min="1546" max="1546" width="0" style="12" hidden="1" customWidth="1"/>
    <col min="1547" max="1547" width="3.7109375" style="12" customWidth="1"/>
    <col min="1548" max="1790" width="9.140625" style="12"/>
    <col min="1791" max="1791" width="7.5703125" style="12" customWidth="1"/>
    <col min="1792" max="1793" width="0" style="12" hidden="1" customWidth="1"/>
    <col min="1794" max="1794" width="5.7109375" style="12" customWidth="1"/>
    <col min="1795" max="1801" width="9.140625" style="12"/>
    <col min="1802" max="1802" width="0" style="12" hidden="1" customWidth="1"/>
    <col min="1803" max="1803" width="3.7109375" style="12" customWidth="1"/>
    <col min="1804" max="2046" width="9.140625" style="12"/>
    <col min="2047" max="2047" width="7.5703125" style="12" customWidth="1"/>
    <col min="2048" max="2049" width="0" style="12" hidden="1" customWidth="1"/>
    <col min="2050" max="2050" width="5.7109375" style="12" customWidth="1"/>
    <col min="2051" max="2057" width="9.140625" style="12"/>
    <col min="2058" max="2058" width="0" style="12" hidden="1" customWidth="1"/>
    <col min="2059" max="2059" width="3.7109375" style="12" customWidth="1"/>
    <col min="2060" max="2302" width="9.140625" style="12"/>
    <col min="2303" max="2303" width="7.5703125" style="12" customWidth="1"/>
    <col min="2304" max="2305" width="0" style="12" hidden="1" customWidth="1"/>
    <col min="2306" max="2306" width="5.7109375" style="12" customWidth="1"/>
    <col min="2307" max="2313" width="9.140625" style="12"/>
    <col min="2314" max="2314" width="0" style="12" hidden="1" customWidth="1"/>
    <col min="2315" max="2315" width="3.7109375" style="12" customWidth="1"/>
    <col min="2316" max="2558" width="9.140625" style="12"/>
    <col min="2559" max="2559" width="7.5703125" style="12" customWidth="1"/>
    <col min="2560" max="2561" width="0" style="12" hidden="1" customWidth="1"/>
    <col min="2562" max="2562" width="5.7109375" style="12" customWidth="1"/>
    <col min="2563" max="2569" width="9.140625" style="12"/>
    <col min="2570" max="2570" width="0" style="12" hidden="1" customWidth="1"/>
    <col min="2571" max="2571" width="3.7109375" style="12" customWidth="1"/>
    <col min="2572" max="2814" width="9.140625" style="12"/>
    <col min="2815" max="2815" width="7.5703125" style="12" customWidth="1"/>
    <col min="2816" max="2817" width="0" style="12" hidden="1" customWidth="1"/>
    <col min="2818" max="2818" width="5.7109375" style="12" customWidth="1"/>
    <col min="2819" max="2825" width="9.140625" style="12"/>
    <col min="2826" max="2826" width="0" style="12" hidden="1" customWidth="1"/>
    <col min="2827" max="2827" width="3.7109375" style="12" customWidth="1"/>
    <col min="2828" max="3070" width="9.140625" style="12"/>
    <col min="3071" max="3071" width="7.5703125" style="12" customWidth="1"/>
    <col min="3072" max="3073" width="0" style="12" hidden="1" customWidth="1"/>
    <col min="3074" max="3074" width="5.7109375" style="12" customWidth="1"/>
    <col min="3075" max="3081" width="9.140625" style="12"/>
    <col min="3082" max="3082" width="0" style="12" hidden="1" customWidth="1"/>
    <col min="3083" max="3083" width="3.7109375" style="12" customWidth="1"/>
    <col min="3084" max="3326" width="9.140625" style="12"/>
    <col min="3327" max="3327" width="7.5703125" style="12" customWidth="1"/>
    <col min="3328" max="3329" width="0" style="12" hidden="1" customWidth="1"/>
    <col min="3330" max="3330" width="5.7109375" style="12" customWidth="1"/>
    <col min="3331" max="3337" width="9.140625" style="12"/>
    <col min="3338" max="3338" width="0" style="12" hidden="1" customWidth="1"/>
    <col min="3339" max="3339" width="3.7109375" style="12" customWidth="1"/>
    <col min="3340" max="3582" width="9.140625" style="12"/>
    <col min="3583" max="3583" width="7.5703125" style="12" customWidth="1"/>
    <col min="3584" max="3585" width="0" style="12" hidden="1" customWidth="1"/>
    <col min="3586" max="3586" width="5.7109375" style="12" customWidth="1"/>
    <col min="3587" max="3593" width="9.140625" style="12"/>
    <col min="3594" max="3594" width="0" style="12" hidden="1" customWidth="1"/>
    <col min="3595" max="3595" width="3.7109375" style="12" customWidth="1"/>
    <col min="3596" max="3838" width="9.140625" style="12"/>
    <col min="3839" max="3839" width="7.5703125" style="12" customWidth="1"/>
    <col min="3840" max="3841" width="0" style="12" hidden="1" customWidth="1"/>
    <col min="3842" max="3842" width="5.7109375" style="12" customWidth="1"/>
    <col min="3843" max="3849" width="9.140625" style="12"/>
    <col min="3850" max="3850" width="0" style="12" hidden="1" customWidth="1"/>
    <col min="3851" max="3851" width="3.7109375" style="12" customWidth="1"/>
    <col min="3852" max="4094" width="9.140625" style="12"/>
    <col min="4095" max="4095" width="7.5703125" style="12" customWidth="1"/>
    <col min="4096" max="4097" width="0" style="12" hidden="1" customWidth="1"/>
    <col min="4098" max="4098" width="5.7109375" style="12" customWidth="1"/>
    <col min="4099" max="4105" width="9.140625" style="12"/>
    <col min="4106" max="4106" width="0" style="12" hidden="1" customWidth="1"/>
    <col min="4107" max="4107" width="3.7109375" style="12" customWidth="1"/>
    <col min="4108" max="4350" width="9.140625" style="12"/>
    <col min="4351" max="4351" width="7.5703125" style="12" customWidth="1"/>
    <col min="4352" max="4353" width="0" style="12" hidden="1" customWidth="1"/>
    <col min="4354" max="4354" width="5.7109375" style="12" customWidth="1"/>
    <col min="4355" max="4361" width="9.140625" style="12"/>
    <col min="4362" max="4362" width="0" style="12" hidden="1" customWidth="1"/>
    <col min="4363" max="4363" width="3.7109375" style="12" customWidth="1"/>
    <col min="4364" max="4606" width="9.140625" style="12"/>
    <col min="4607" max="4607" width="7.5703125" style="12" customWidth="1"/>
    <col min="4608" max="4609" width="0" style="12" hidden="1" customWidth="1"/>
    <col min="4610" max="4610" width="5.7109375" style="12" customWidth="1"/>
    <col min="4611" max="4617" width="9.140625" style="12"/>
    <col min="4618" max="4618" width="0" style="12" hidden="1" customWidth="1"/>
    <col min="4619" max="4619" width="3.7109375" style="12" customWidth="1"/>
    <col min="4620" max="4862" width="9.140625" style="12"/>
    <col min="4863" max="4863" width="7.5703125" style="12" customWidth="1"/>
    <col min="4864" max="4865" width="0" style="12" hidden="1" customWidth="1"/>
    <col min="4866" max="4866" width="5.7109375" style="12" customWidth="1"/>
    <col min="4867" max="4873" width="9.140625" style="12"/>
    <col min="4874" max="4874" width="0" style="12" hidden="1" customWidth="1"/>
    <col min="4875" max="4875" width="3.7109375" style="12" customWidth="1"/>
    <col min="4876" max="5118" width="9.140625" style="12"/>
    <col min="5119" max="5119" width="7.5703125" style="12" customWidth="1"/>
    <col min="5120" max="5121" width="0" style="12" hidden="1" customWidth="1"/>
    <col min="5122" max="5122" width="5.7109375" style="12" customWidth="1"/>
    <col min="5123" max="5129" width="9.140625" style="12"/>
    <col min="5130" max="5130" width="0" style="12" hidden="1" customWidth="1"/>
    <col min="5131" max="5131" width="3.7109375" style="12" customWidth="1"/>
    <col min="5132" max="5374" width="9.140625" style="12"/>
    <col min="5375" max="5375" width="7.5703125" style="12" customWidth="1"/>
    <col min="5376" max="5377" width="0" style="12" hidden="1" customWidth="1"/>
    <col min="5378" max="5378" width="5.7109375" style="12" customWidth="1"/>
    <col min="5379" max="5385" width="9.140625" style="12"/>
    <col min="5386" max="5386" width="0" style="12" hidden="1" customWidth="1"/>
    <col min="5387" max="5387" width="3.7109375" style="12" customWidth="1"/>
    <col min="5388" max="5630" width="9.140625" style="12"/>
    <col min="5631" max="5631" width="7.5703125" style="12" customWidth="1"/>
    <col min="5632" max="5633" width="0" style="12" hidden="1" customWidth="1"/>
    <col min="5634" max="5634" width="5.7109375" style="12" customWidth="1"/>
    <col min="5635" max="5641" width="9.140625" style="12"/>
    <col min="5642" max="5642" width="0" style="12" hidden="1" customWidth="1"/>
    <col min="5643" max="5643" width="3.7109375" style="12" customWidth="1"/>
    <col min="5644" max="5886" width="9.140625" style="12"/>
    <col min="5887" max="5887" width="7.5703125" style="12" customWidth="1"/>
    <col min="5888" max="5889" width="0" style="12" hidden="1" customWidth="1"/>
    <col min="5890" max="5890" width="5.7109375" style="12" customWidth="1"/>
    <col min="5891" max="5897" width="9.140625" style="12"/>
    <col min="5898" max="5898" width="0" style="12" hidden="1" customWidth="1"/>
    <col min="5899" max="5899" width="3.7109375" style="12" customWidth="1"/>
    <col min="5900" max="6142" width="9.140625" style="12"/>
    <col min="6143" max="6143" width="7.5703125" style="12" customWidth="1"/>
    <col min="6144" max="6145" width="0" style="12" hidden="1" customWidth="1"/>
    <col min="6146" max="6146" width="5.7109375" style="12" customWidth="1"/>
    <col min="6147" max="6153" width="9.140625" style="12"/>
    <col min="6154" max="6154" width="0" style="12" hidden="1" customWidth="1"/>
    <col min="6155" max="6155" width="3.7109375" style="12" customWidth="1"/>
    <col min="6156" max="6398" width="9.140625" style="12"/>
    <col min="6399" max="6399" width="7.5703125" style="12" customWidth="1"/>
    <col min="6400" max="6401" width="0" style="12" hidden="1" customWidth="1"/>
    <col min="6402" max="6402" width="5.7109375" style="12" customWidth="1"/>
    <col min="6403" max="6409" width="9.140625" style="12"/>
    <col min="6410" max="6410" width="0" style="12" hidden="1" customWidth="1"/>
    <col min="6411" max="6411" width="3.7109375" style="12" customWidth="1"/>
    <col min="6412" max="6654" width="9.140625" style="12"/>
    <col min="6655" max="6655" width="7.5703125" style="12" customWidth="1"/>
    <col min="6656" max="6657" width="0" style="12" hidden="1" customWidth="1"/>
    <col min="6658" max="6658" width="5.7109375" style="12" customWidth="1"/>
    <col min="6659" max="6665" width="9.140625" style="12"/>
    <col min="6666" max="6666" width="0" style="12" hidden="1" customWidth="1"/>
    <col min="6667" max="6667" width="3.7109375" style="12" customWidth="1"/>
    <col min="6668" max="6910" width="9.140625" style="12"/>
    <col min="6911" max="6911" width="7.5703125" style="12" customWidth="1"/>
    <col min="6912" max="6913" width="0" style="12" hidden="1" customWidth="1"/>
    <col min="6914" max="6914" width="5.7109375" style="12" customWidth="1"/>
    <col min="6915" max="6921" width="9.140625" style="12"/>
    <col min="6922" max="6922" width="0" style="12" hidden="1" customWidth="1"/>
    <col min="6923" max="6923" width="3.7109375" style="12" customWidth="1"/>
    <col min="6924" max="7166" width="9.140625" style="12"/>
    <col min="7167" max="7167" width="7.5703125" style="12" customWidth="1"/>
    <col min="7168" max="7169" width="0" style="12" hidden="1" customWidth="1"/>
    <col min="7170" max="7170" width="5.7109375" style="12" customWidth="1"/>
    <col min="7171" max="7177" width="9.140625" style="12"/>
    <col min="7178" max="7178" width="0" style="12" hidden="1" customWidth="1"/>
    <col min="7179" max="7179" width="3.7109375" style="12" customWidth="1"/>
    <col min="7180" max="7422" width="9.140625" style="12"/>
    <col min="7423" max="7423" width="7.5703125" style="12" customWidth="1"/>
    <col min="7424" max="7425" width="0" style="12" hidden="1" customWidth="1"/>
    <col min="7426" max="7426" width="5.7109375" style="12" customWidth="1"/>
    <col min="7427" max="7433" width="9.140625" style="12"/>
    <col min="7434" max="7434" width="0" style="12" hidden="1" customWidth="1"/>
    <col min="7435" max="7435" width="3.7109375" style="12" customWidth="1"/>
    <col min="7436" max="7678" width="9.140625" style="12"/>
    <col min="7679" max="7679" width="7.5703125" style="12" customWidth="1"/>
    <col min="7680" max="7681" width="0" style="12" hidden="1" customWidth="1"/>
    <col min="7682" max="7682" width="5.7109375" style="12" customWidth="1"/>
    <col min="7683" max="7689" width="9.140625" style="12"/>
    <col min="7690" max="7690" width="0" style="12" hidden="1" customWidth="1"/>
    <col min="7691" max="7691" width="3.7109375" style="12" customWidth="1"/>
    <col min="7692" max="7934" width="9.140625" style="12"/>
    <col min="7935" max="7935" width="7.5703125" style="12" customWidth="1"/>
    <col min="7936" max="7937" width="0" style="12" hidden="1" customWidth="1"/>
    <col min="7938" max="7938" width="5.7109375" style="12" customWidth="1"/>
    <col min="7939" max="7945" width="9.140625" style="12"/>
    <col min="7946" max="7946" width="0" style="12" hidden="1" customWidth="1"/>
    <col min="7947" max="7947" width="3.7109375" style="12" customWidth="1"/>
    <col min="7948" max="8190" width="9.140625" style="12"/>
    <col min="8191" max="8191" width="7.5703125" style="12" customWidth="1"/>
    <col min="8192" max="8193" width="0" style="12" hidden="1" customWidth="1"/>
    <col min="8194" max="8194" width="5.7109375" style="12" customWidth="1"/>
    <col min="8195" max="8201" width="9.140625" style="12"/>
    <col min="8202" max="8202" width="0" style="12" hidden="1" customWidth="1"/>
    <col min="8203" max="8203" width="3.7109375" style="12" customWidth="1"/>
    <col min="8204" max="8446" width="9.140625" style="12"/>
    <col min="8447" max="8447" width="7.5703125" style="12" customWidth="1"/>
    <col min="8448" max="8449" width="0" style="12" hidden="1" customWidth="1"/>
    <col min="8450" max="8450" width="5.7109375" style="12" customWidth="1"/>
    <col min="8451" max="8457" width="9.140625" style="12"/>
    <col min="8458" max="8458" width="0" style="12" hidden="1" customWidth="1"/>
    <col min="8459" max="8459" width="3.7109375" style="12" customWidth="1"/>
    <col min="8460" max="8702" width="9.140625" style="12"/>
    <col min="8703" max="8703" width="7.5703125" style="12" customWidth="1"/>
    <col min="8704" max="8705" width="0" style="12" hidden="1" customWidth="1"/>
    <col min="8706" max="8706" width="5.7109375" style="12" customWidth="1"/>
    <col min="8707" max="8713" width="9.140625" style="12"/>
    <col min="8714" max="8714" width="0" style="12" hidden="1" customWidth="1"/>
    <col min="8715" max="8715" width="3.7109375" style="12" customWidth="1"/>
    <col min="8716" max="8958" width="9.140625" style="12"/>
    <col min="8959" max="8959" width="7.5703125" style="12" customWidth="1"/>
    <col min="8960" max="8961" width="0" style="12" hidden="1" customWidth="1"/>
    <col min="8962" max="8962" width="5.7109375" style="12" customWidth="1"/>
    <col min="8963" max="8969" width="9.140625" style="12"/>
    <col min="8970" max="8970" width="0" style="12" hidden="1" customWidth="1"/>
    <col min="8971" max="8971" width="3.7109375" style="12" customWidth="1"/>
    <col min="8972" max="9214" width="9.140625" style="12"/>
    <col min="9215" max="9215" width="7.5703125" style="12" customWidth="1"/>
    <col min="9216" max="9217" width="0" style="12" hidden="1" customWidth="1"/>
    <col min="9218" max="9218" width="5.7109375" style="12" customWidth="1"/>
    <col min="9219" max="9225" width="9.140625" style="12"/>
    <col min="9226" max="9226" width="0" style="12" hidden="1" customWidth="1"/>
    <col min="9227" max="9227" width="3.7109375" style="12" customWidth="1"/>
    <col min="9228" max="9470" width="9.140625" style="12"/>
    <col min="9471" max="9471" width="7.5703125" style="12" customWidth="1"/>
    <col min="9472" max="9473" width="0" style="12" hidden="1" customWidth="1"/>
    <col min="9474" max="9474" width="5.7109375" style="12" customWidth="1"/>
    <col min="9475" max="9481" width="9.140625" style="12"/>
    <col min="9482" max="9482" width="0" style="12" hidden="1" customWidth="1"/>
    <col min="9483" max="9483" width="3.7109375" style="12" customWidth="1"/>
    <col min="9484" max="9726" width="9.140625" style="12"/>
    <col min="9727" max="9727" width="7.5703125" style="12" customWidth="1"/>
    <col min="9728" max="9729" width="0" style="12" hidden="1" customWidth="1"/>
    <col min="9730" max="9730" width="5.7109375" style="12" customWidth="1"/>
    <col min="9731" max="9737" width="9.140625" style="12"/>
    <col min="9738" max="9738" width="0" style="12" hidden="1" customWidth="1"/>
    <col min="9739" max="9739" width="3.7109375" style="12" customWidth="1"/>
    <col min="9740" max="9982" width="9.140625" style="12"/>
    <col min="9983" max="9983" width="7.5703125" style="12" customWidth="1"/>
    <col min="9984" max="9985" width="0" style="12" hidden="1" customWidth="1"/>
    <col min="9986" max="9986" width="5.7109375" style="12" customWidth="1"/>
    <col min="9987" max="9993" width="9.140625" style="12"/>
    <col min="9994" max="9994" width="0" style="12" hidden="1" customWidth="1"/>
    <col min="9995" max="9995" width="3.7109375" style="12" customWidth="1"/>
    <col min="9996" max="10238" width="9.140625" style="12"/>
    <col min="10239" max="10239" width="7.5703125" style="12" customWidth="1"/>
    <col min="10240" max="10241" width="0" style="12" hidden="1" customWidth="1"/>
    <col min="10242" max="10242" width="5.7109375" style="12" customWidth="1"/>
    <col min="10243" max="10249" width="9.140625" style="12"/>
    <col min="10250" max="10250" width="0" style="12" hidden="1" customWidth="1"/>
    <col min="10251" max="10251" width="3.7109375" style="12" customWidth="1"/>
    <col min="10252" max="10494" width="9.140625" style="12"/>
    <col min="10495" max="10495" width="7.5703125" style="12" customWidth="1"/>
    <col min="10496" max="10497" width="0" style="12" hidden="1" customWidth="1"/>
    <col min="10498" max="10498" width="5.7109375" style="12" customWidth="1"/>
    <col min="10499" max="10505" width="9.140625" style="12"/>
    <col min="10506" max="10506" width="0" style="12" hidden="1" customWidth="1"/>
    <col min="10507" max="10507" width="3.7109375" style="12" customWidth="1"/>
    <col min="10508" max="10750" width="9.140625" style="12"/>
    <col min="10751" max="10751" width="7.5703125" style="12" customWidth="1"/>
    <col min="10752" max="10753" width="0" style="12" hidden="1" customWidth="1"/>
    <col min="10754" max="10754" width="5.7109375" style="12" customWidth="1"/>
    <col min="10755" max="10761" width="9.140625" style="12"/>
    <col min="10762" max="10762" width="0" style="12" hidden="1" customWidth="1"/>
    <col min="10763" max="10763" width="3.7109375" style="12" customWidth="1"/>
    <col min="10764" max="11006" width="9.140625" style="12"/>
    <col min="11007" max="11007" width="7.5703125" style="12" customWidth="1"/>
    <col min="11008" max="11009" width="0" style="12" hidden="1" customWidth="1"/>
    <col min="11010" max="11010" width="5.7109375" style="12" customWidth="1"/>
    <col min="11011" max="11017" width="9.140625" style="12"/>
    <col min="11018" max="11018" width="0" style="12" hidden="1" customWidth="1"/>
    <col min="11019" max="11019" width="3.7109375" style="12" customWidth="1"/>
    <col min="11020" max="11262" width="9.140625" style="12"/>
    <col min="11263" max="11263" width="7.5703125" style="12" customWidth="1"/>
    <col min="11264" max="11265" width="0" style="12" hidden="1" customWidth="1"/>
    <col min="11266" max="11266" width="5.7109375" style="12" customWidth="1"/>
    <col min="11267" max="11273" width="9.140625" style="12"/>
    <col min="11274" max="11274" width="0" style="12" hidden="1" customWidth="1"/>
    <col min="11275" max="11275" width="3.7109375" style="12" customWidth="1"/>
    <col min="11276" max="11518" width="9.140625" style="12"/>
    <col min="11519" max="11519" width="7.5703125" style="12" customWidth="1"/>
    <col min="11520" max="11521" width="0" style="12" hidden="1" customWidth="1"/>
    <col min="11522" max="11522" width="5.7109375" style="12" customWidth="1"/>
    <col min="11523" max="11529" width="9.140625" style="12"/>
    <col min="11530" max="11530" width="0" style="12" hidden="1" customWidth="1"/>
    <col min="11531" max="11531" width="3.7109375" style="12" customWidth="1"/>
    <col min="11532" max="11774" width="9.140625" style="12"/>
    <col min="11775" max="11775" width="7.5703125" style="12" customWidth="1"/>
    <col min="11776" max="11777" width="0" style="12" hidden="1" customWidth="1"/>
    <col min="11778" max="11778" width="5.7109375" style="12" customWidth="1"/>
    <col min="11779" max="11785" width="9.140625" style="12"/>
    <col min="11786" max="11786" width="0" style="12" hidden="1" customWidth="1"/>
    <col min="11787" max="11787" width="3.7109375" style="12" customWidth="1"/>
    <col min="11788" max="12030" width="9.140625" style="12"/>
    <col min="12031" max="12031" width="7.5703125" style="12" customWidth="1"/>
    <col min="12032" max="12033" width="0" style="12" hidden="1" customWidth="1"/>
    <col min="12034" max="12034" width="5.7109375" style="12" customWidth="1"/>
    <col min="12035" max="12041" width="9.140625" style="12"/>
    <col min="12042" max="12042" width="0" style="12" hidden="1" customWidth="1"/>
    <col min="12043" max="12043" width="3.7109375" style="12" customWidth="1"/>
    <col min="12044" max="12286" width="9.140625" style="12"/>
    <col min="12287" max="12287" width="7.5703125" style="12" customWidth="1"/>
    <col min="12288" max="12289" width="0" style="12" hidden="1" customWidth="1"/>
    <col min="12290" max="12290" width="5.7109375" style="12" customWidth="1"/>
    <col min="12291" max="12297" width="9.140625" style="12"/>
    <col min="12298" max="12298" width="0" style="12" hidden="1" customWidth="1"/>
    <col min="12299" max="12299" width="3.7109375" style="12" customWidth="1"/>
    <col min="12300" max="12542" width="9.140625" style="12"/>
    <col min="12543" max="12543" width="7.5703125" style="12" customWidth="1"/>
    <col min="12544" max="12545" width="0" style="12" hidden="1" customWidth="1"/>
    <col min="12546" max="12546" width="5.7109375" style="12" customWidth="1"/>
    <col min="12547" max="12553" width="9.140625" style="12"/>
    <col min="12554" max="12554" width="0" style="12" hidden="1" customWidth="1"/>
    <col min="12555" max="12555" width="3.7109375" style="12" customWidth="1"/>
    <col min="12556" max="12798" width="9.140625" style="12"/>
    <col min="12799" max="12799" width="7.5703125" style="12" customWidth="1"/>
    <col min="12800" max="12801" width="0" style="12" hidden="1" customWidth="1"/>
    <col min="12802" max="12802" width="5.7109375" style="12" customWidth="1"/>
    <col min="12803" max="12809" width="9.140625" style="12"/>
    <col min="12810" max="12810" width="0" style="12" hidden="1" customWidth="1"/>
    <col min="12811" max="12811" width="3.7109375" style="12" customWidth="1"/>
    <col min="12812" max="13054" width="9.140625" style="12"/>
    <col min="13055" max="13055" width="7.5703125" style="12" customWidth="1"/>
    <col min="13056" max="13057" width="0" style="12" hidden="1" customWidth="1"/>
    <col min="13058" max="13058" width="5.7109375" style="12" customWidth="1"/>
    <col min="13059" max="13065" width="9.140625" style="12"/>
    <col min="13066" max="13066" width="0" style="12" hidden="1" customWidth="1"/>
    <col min="13067" max="13067" width="3.7109375" style="12" customWidth="1"/>
    <col min="13068" max="13310" width="9.140625" style="12"/>
    <col min="13311" max="13311" width="7.5703125" style="12" customWidth="1"/>
    <col min="13312" max="13313" width="0" style="12" hidden="1" customWidth="1"/>
    <col min="13314" max="13314" width="5.7109375" style="12" customWidth="1"/>
    <col min="13315" max="13321" width="9.140625" style="12"/>
    <col min="13322" max="13322" width="0" style="12" hidden="1" customWidth="1"/>
    <col min="13323" max="13323" width="3.7109375" style="12" customWidth="1"/>
    <col min="13324" max="13566" width="9.140625" style="12"/>
    <col min="13567" max="13567" width="7.5703125" style="12" customWidth="1"/>
    <col min="13568" max="13569" width="0" style="12" hidden="1" customWidth="1"/>
    <col min="13570" max="13570" width="5.7109375" style="12" customWidth="1"/>
    <col min="13571" max="13577" width="9.140625" style="12"/>
    <col min="13578" max="13578" width="0" style="12" hidden="1" customWidth="1"/>
    <col min="13579" max="13579" width="3.7109375" style="12" customWidth="1"/>
    <col min="13580" max="13822" width="9.140625" style="12"/>
    <col min="13823" max="13823" width="7.5703125" style="12" customWidth="1"/>
    <col min="13824" max="13825" width="0" style="12" hidden="1" customWidth="1"/>
    <col min="13826" max="13826" width="5.7109375" style="12" customWidth="1"/>
    <col min="13827" max="13833" width="9.140625" style="12"/>
    <col min="13834" max="13834" width="0" style="12" hidden="1" customWidth="1"/>
    <col min="13835" max="13835" width="3.7109375" style="12" customWidth="1"/>
    <col min="13836" max="14078" width="9.140625" style="12"/>
    <col min="14079" max="14079" width="7.5703125" style="12" customWidth="1"/>
    <col min="14080" max="14081" width="0" style="12" hidden="1" customWidth="1"/>
    <col min="14082" max="14082" width="5.7109375" style="12" customWidth="1"/>
    <col min="14083" max="14089" width="9.140625" style="12"/>
    <col min="14090" max="14090" width="0" style="12" hidden="1" customWidth="1"/>
    <col min="14091" max="14091" width="3.7109375" style="12" customWidth="1"/>
    <col min="14092" max="14334" width="9.140625" style="12"/>
    <col min="14335" max="14335" width="7.5703125" style="12" customWidth="1"/>
    <col min="14336" max="14337" width="0" style="12" hidden="1" customWidth="1"/>
    <col min="14338" max="14338" width="5.7109375" style="12" customWidth="1"/>
    <col min="14339" max="14345" width="9.140625" style="12"/>
    <col min="14346" max="14346" width="0" style="12" hidden="1" customWidth="1"/>
    <col min="14347" max="14347" width="3.7109375" style="12" customWidth="1"/>
    <col min="14348" max="14590" width="9.140625" style="12"/>
    <col min="14591" max="14591" width="7.5703125" style="12" customWidth="1"/>
    <col min="14592" max="14593" width="0" style="12" hidden="1" customWidth="1"/>
    <col min="14594" max="14594" width="5.7109375" style="12" customWidth="1"/>
    <col min="14595" max="14601" width="9.140625" style="12"/>
    <col min="14602" max="14602" width="0" style="12" hidden="1" customWidth="1"/>
    <col min="14603" max="14603" width="3.7109375" style="12" customWidth="1"/>
    <col min="14604" max="14846" width="9.140625" style="12"/>
    <col min="14847" max="14847" width="7.5703125" style="12" customWidth="1"/>
    <col min="14848" max="14849" width="0" style="12" hidden="1" customWidth="1"/>
    <col min="14850" max="14850" width="5.7109375" style="12" customWidth="1"/>
    <col min="14851" max="14857" width="9.140625" style="12"/>
    <col min="14858" max="14858" width="0" style="12" hidden="1" customWidth="1"/>
    <col min="14859" max="14859" width="3.7109375" style="12" customWidth="1"/>
    <col min="14860" max="15102" width="9.140625" style="12"/>
    <col min="15103" max="15103" width="7.5703125" style="12" customWidth="1"/>
    <col min="15104" max="15105" width="0" style="12" hidden="1" customWidth="1"/>
    <col min="15106" max="15106" width="5.7109375" style="12" customWidth="1"/>
    <col min="15107" max="15113" width="9.140625" style="12"/>
    <col min="15114" max="15114" width="0" style="12" hidden="1" customWidth="1"/>
    <col min="15115" max="15115" width="3.7109375" style="12" customWidth="1"/>
    <col min="15116" max="15358" width="9.140625" style="12"/>
    <col min="15359" max="15359" width="7.5703125" style="12" customWidth="1"/>
    <col min="15360" max="15361" width="0" style="12" hidden="1" customWidth="1"/>
    <col min="15362" max="15362" width="5.7109375" style="12" customWidth="1"/>
    <col min="15363" max="15369" width="9.140625" style="12"/>
    <col min="15370" max="15370" width="0" style="12" hidden="1" customWidth="1"/>
    <col min="15371" max="15371" width="3.7109375" style="12" customWidth="1"/>
    <col min="15372" max="15614" width="9.140625" style="12"/>
    <col min="15615" max="15615" width="7.5703125" style="12" customWidth="1"/>
    <col min="15616" max="15617" width="0" style="12" hidden="1" customWidth="1"/>
    <col min="15618" max="15618" width="5.7109375" style="12" customWidth="1"/>
    <col min="15619" max="15625" width="9.140625" style="12"/>
    <col min="15626" max="15626" width="0" style="12" hidden="1" customWidth="1"/>
    <col min="15627" max="15627" width="3.7109375" style="12" customWidth="1"/>
    <col min="15628" max="15870" width="9.140625" style="12"/>
    <col min="15871" max="15871" width="7.5703125" style="12" customWidth="1"/>
    <col min="15872" max="15873" width="0" style="12" hidden="1" customWidth="1"/>
    <col min="15874" max="15874" width="5.7109375" style="12" customWidth="1"/>
    <col min="15875" max="15881" width="9.140625" style="12"/>
    <col min="15882" max="15882" width="0" style="12" hidden="1" customWidth="1"/>
    <col min="15883" max="15883" width="3.7109375" style="12" customWidth="1"/>
    <col min="15884" max="16126" width="9.140625" style="12"/>
    <col min="16127" max="16127" width="7.5703125" style="12" customWidth="1"/>
    <col min="16128" max="16129" width="0" style="12" hidden="1" customWidth="1"/>
    <col min="16130" max="16130" width="5.7109375" style="12" customWidth="1"/>
    <col min="16131" max="16137" width="9.140625" style="12"/>
    <col min="16138" max="16138" width="0" style="12" hidden="1" customWidth="1"/>
    <col min="16139" max="16139" width="3.7109375" style="12" customWidth="1"/>
    <col min="16140" max="16384" width="9.140625" style="12"/>
  </cols>
  <sheetData>
    <row r="1" spans="1:11" s="5" customFormat="1" ht="23.25" x14ac:dyDescent="0.35">
      <c r="A1" s="1"/>
      <c r="B1" s="1"/>
      <c r="C1" s="2" t="s">
        <v>171</v>
      </c>
      <c r="D1" s="3"/>
      <c r="E1" s="3"/>
      <c r="F1" s="4"/>
      <c r="H1" s="6" t="s">
        <v>1</v>
      </c>
      <c r="J1" s="7"/>
    </row>
    <row r="2" spans="1:11" ht="15.75" x14ac:dyDescent="0.25">
      <c r="A2" s="8"/>
      <c r="B2" s="8"/>
      <c r="C2" s="9" t="s">
        <v>2</v>
      </c>
      <c r="D2" s="10"/>
      <c r="E2" s="11"/>
    </row>
    <row r="3" spans="1:11" ht="15.75" thickBot="1" x14ac:dyDescent="0.25">
      <c r="A3" s="14" t="s">
        <v>3</v>
      </c>
      <c r="B3" s="14" t="s">
        <v>5</v>
      </c>
      <c r="C3" s="15" t="s">
        <v>6</v>
      </c>
      <c r="D3" s="15"/>
      <c r="E3" s="15"/>
      <c r="F3" s="15"/>
      <c r="G3" s="15" t="s">
        <v>7</v>
      </c>
      <c r="H3" s="15"/>
      <c r="I3" s="15"/>
      <c r="J3" s="16" t="s">
        <v>4</v>
      </c>
      <c r="K3" s="17"/>
    </row>
    <row r="4" spans="1:11" ht="15.75" thickTop="1" x14ac:dyDescent="0.2">
      <c r="A4" s="18" t="s">
        <v>8</v>
      </c>
      <c r="B4" s="18" t="s">
        <v>9</v>
      </c>
      <c r="C4" s="19" t="s">
        <v>173</v>
      </c>
      <c r="D4" s="20"/>
      <c r="E4" s="20"/>
      <c r="F4" s="21"/>
      <c r="G4" s="19" t="s">
        <v>174</v>
      </c>
      <c r="H4" s="20"/>
      <c r="I4" s="21"/>
      <c r="J4" s="22">
        <v>189</v>
      </c>
      <c r="K4" s="23"/>
    </row>
    <row r="5" spans="1:11" hidden="1" x14ac:dyDescent="0.2">
      <c r="A5" s="24" t="s">
        <v>10</v>
      </c>
      <c r="B5" s="24" t="s">
        <v>11</v>
      </c>
      <c r="C5" s="25">
        <v>0</v>
      </c>
      <c r="D5" s="26"/>
      <c r="E5" s="26"/>
      <c r="F5" s="27"/>
      <c r="G5" s="28">
        <v>0</v>
      </c>
      <c r="H5" s="26"/>
      <c r="I5" s="27"/>
      <c r="J5" s="29">
        <v>0</v>
      </c>
      <c r="K5" s="23"/>
    </row>
    <row r="6" spans="1:11" hidden="1" x14ac:dyDescent="0.2">
      <c r="A6" s="24" t="s">
        <v>12</v>
      </c>
      <c r="B6" s="24" t="s">
        <v>13</v>
      </c>
      <c r="C6" s="25">
        <v>0</v>
      </c>
      <c r="D6" s="26"/>
      <c r="E6" s="26"/>
      <c r="F6" s="27"/>
      <c r="G6" s="28">
        <v>0</v>
      </c>
      <c r="H6" s="26"/>
      <c r="I6" s="27"/>
      <c r="J6" s="29">
        <v>0</v>
      </c>
      <c r="K6" s="23"/>
    </row>
    <row r="7" spans="1:11" hidden="1" x14ac:dyDescent="0.2">
      <c r="A7" s="24" t="s">
        <v>14</v>
      </c>
      <c r="B7" s="24" t="s">
        <v>15</v>
      </c>
      <c r="C7" s="25">
        <v>0</v>
      </c>
      <c r="D7" s="26"/>
      <c r="E7" s="26"/>
      <c r="F7" s="27"/>
      <c r="G7" s="28">
        <v>0</v>
      </c>
      <c r="H7" s="26"/>
      <c r="I7" s="27"/>
      <c r="J7" s="29">
        <v>0</v>
      </c>
      <c r="K7" s="23"/>
    </row>
    <row r="8" spans="1:11" hidden="1" x14ac:dyDescent="0.2">
      <c r="A8" s="24" t="s">
        <v>16</v>
      </c>
      <c r="B8" s="24" t="s">
        <v>17</v>
      </c>
      <c r="C8" s="25">
        <v>0</v>
      </c>
      <c r="D8" s="26"/>
      <c r="E8" s="26"/>
      <c r="F8" s="27"/>
      <c r="G8" s="28">
        <v>0</v>
      </c>
      <c r="H8" s="26"/>
      <c r="I8" s="27"/>
      <c r="J8" s="29">
        <v>0</v>
      </c>
      <c r="K8" s="23"/>
    </row>
    <row r="9" spans="1:11" hidden="1" x14ac:dyDescent="0.2">
      <c r="A9" s="24" t="s">
        <v>22</v>
      </c>
      <c r="B9" s="24" t="s">
        <v>20</v>
      </c>
      <c r="C9" s="25">
        <v>0</v>
      </c>
      <c r="D9" s="26"/>
      <c r="E9" s="26"/>
      <c r="F9" s="27"/>
      <c r="G9" s="28">
        <v>0</v>
      </c>
      <c r="H9" s="26"/>
      <c r="I9" s="26"/>
      <c r="J9" s="29">
        <v>0</v>
      </c>
      <c r="K9" s="23"/>
    </row>
    <row r="10" spans="1:11" x14ac:dyDescent="0.2">
      <c r="B10" s="8"/>
      <c r="C10" s="8"/>
      <c r="D10" s="8"/>
      <c r="E10" s="8"/>
      <c r="F10" s="8"/>
      <c r="G10" s="8"/>
      <c r="H10" s="8"/>
      <c r="I10" s="8"/>
      <c r="J10" s="30"/>
      <c r="K10" s="8"/>
    </row>
    <row r="11" spans="1:11" ht="15.75" x14ac:dyDescent="0.25">
      <c r="A11" s="8"/>
      <c r="B11" s="8"/>
      <c r="C11" s="9" t="s">
        <v>172</v>
      </c>
      <c r="D11" s="10"/>
      <c r="E11" s="11"/>
      <c r="K11" s="8"/>
    </row>
    <row r="12" spans="1:11" ht="15.75" thickBot="1" x14ac:dyDescent="0.25">
      <c r="A12" s="14" t="s">
        <v>3</v>
      </c>
      <c r="B12" s="14" t="s">
        <v>5</v>
      </c>
      <c r="C12" s="15" t="s">
        <v>6</v>
      </c>
      <c r="D12" s="15"/>
      <c r="E12" s="15"/>
      <c r="F12" s="15"/>
      <c r="G12" s="15" t="s">
        <v>7</v>
      </c>
      <c r="H12" s="15"/>
      <c r="I12" s="15"/>
      <c r="J12" s="16" t="s">
        <v>4</v>
      </c>
      <c r="K12" s="8"/>
    </row>
    <row r="13" spans="1:11" ht="15.75" thickTop="1" x14ac:dyDescent="0.2">
      <c r="A13" s="24" t="s">
        <v>8</v>
      </c>
      <c r="B13" s="24" t="s">
        <v>13</v>
      </c>
      <c r="C13" s="25" t="s">
        <v>175</v>
      </c>
      <c r="D13" s="26"/>
      <c r="E13" s="26"/>
      <c r="F13" s="27"/>
      <c r="G13" s="28" t="s">
        <v>47</v>
      </c>
      <c r="H13" s="26"/>
      <c r="I13" s="27"/>
      <c r="J13" s="29">
        <v>233</v>
      </c>
    </row>
    <row r="14" spans="1:11" x14ac:dyDescent="0.2">
      <c r="A14" s="24" t="s">
        <v>10</v>
      </c>
      <c r="B14" s="24" t="s">
        <v>9</v>
      </c>
      <c r="C14" s="25" t="s">
        <v>176</v>
      </c>
      <c r="D14" s="26"/>
      <c r="E14" s="26"/>
      <c r="F14" s="27"/>
      <c r="G14" s="28" t="s">
        <v>35</v>
      </c>
      <c r="H14" s="26"/>
      <c r="I14" s="27"/>
      <c r="J14" s="29">
        <v>221</v>
      </c>
    </row>
    <row r="15" spans="1:11" x14ac:dyDescent="0.2">
      <c r="A15" s="24" t="s">
        <v>12</v>
      </c>
      <c r="B15" s="24" t="s">
        <v>11</v>
      </c>
      <c r="C15" s="25" t="s">
        <v>177</v>
      </c>
      <c r="D15" s="26"/>
      <c r="E15" s="26"/>
      <c r="F15" s="27"/>
      <c r="G15" s="28" t="s">
        <v>174</v>
      </c>
      <c r="H15" s="26"/>
      <c r="I15" s="27"/>
      <c r="J15" s="29">
        <v>209</v>
      </c>
    </row>
    <row r="16" spans="1:11" ht="15.75" hidden="1" x14ac:dyDescent="0.25">
      <c r="A16" s="8"/>
      <c r="B16" s="8"/>
      <c r="C16" s="9" t="s">
        <v>83</v>
      </c>
      <c r="D16" s="10"/>
      <c r="E16" s="11"/>
    </row>
    <row r="17" spans="1:10" ht="15.75" hidden="1" thickBot="1" x14ac:dyDescent="0.25">
      <c r="A17" s="14" t="s">
        <v>3</v>
      </c>
      <c r="B17" s="14" t="s">
        <v>5</v>
      </c>
      <c r="C17" s="15" t="s">
        <v>6</v>
      </c>
      <c r="D17" s="15"/>
      <c r="E17" s="15"/>
      <c r="F17" s="15"/>
      <c r="G17" s="15" t="s">
        <v>7</v>
      </c>
      <c r="H17" s="15"/>
      <c r="I17" s="15"/>
      <c r="J17" s="16" t="s">
        <v>4</v>
      </c>
    </row>
    <row r="18" spans="1:10" hidden="1" x14ac:dyDescent="0.2">
      <c r="A18" s="24" t="s">
        <v>8</v>
      </c>
      <c r="B18" s="24" t="s">
        <v>9</v>
      </c>
      <c r="C18" s="25">
        <v>0</v>
      </c>
      <c r="D18" s="26"/>
      <c r="E18" s="26"/>
      <c r="F18" s="27"/>
      <c r="G18" s="28">
        <v>0</v>
      </c>
      <c r="H18" s="26"/>
      <c r="I18" s="27"/>
      <c r="J18" s="29">
        <v>0</v>
      </c>
    </row>
    <row r="19" spans="1:10" hidden="1" x14ac:dyDescent="0.2">
      <c r="A19" s="24" t="s">
        <v>10</v>
      </c>
      <c r="B19" s="24" t="s">
        <v>11</v>
      </c>
      <c r="C19" s="25">
        <v>0</v>
      </c>
      <c r="D19" s="26"/>
      <c r="E19" s="26"/>
      <c r="F19" s="27"/>
      <c r="G19" s="28">
        <v>0</v>
      </c>
      <c r="H19" s="26"/>
      <c r="I19" s="27"/>
      <c r="J19" s="29">
        <v>0</v>
      </c>
    </row>
    <row r="20" spans="1:10" hidden="1" x14ac:dyDescent="0.2">
      <c r="A20" s="24" t="s">
        <v>12</v>
      </c>
      <c r="B20" s="24" t="s">
        <v>13</v>
      </c>
      <c r="C20" s="25">
        <v>0</v>
      </c>
      <c r="D20" s="26"/>
      <c r="E20" s="26"/>
      <c r="F20" s="27"/>
      <c r="G20" s="28">
        <v>0</v>
      </c>
      <c r="H20" s="26"/>
      <c r="I20" s="27"/>
      <c r="J20" s="29">
        <v>0</v>
      </c>
    </row>
    <row r="21" spans="1:10" hidden="1" x14ac:dyDescent="0.2">
      <c r="A21" s="24" t="s">
        <v>14</v>
      </c>
      <c r="B21" s="24" t="s">
        <v>15</v>
      </c>
      <c r="C21" s="25">
        <v>0</v>
      </c>
      <c r="D21" s="26"/>
      <c r="E21" s="26"/>
      <c r="F21" s="27"/>
      <c r="G21" s="28">
        <v>0</v>
      </c>
      <c r="H21" s="26"/>
      <c r="I21" s="27"/>
      <c r="J21" s="29">
        <v>0</v>
      </c>
    </row>
    <row r="22" spans="1:10" hidden="1" x14ac:dyDescent="0.2">
      <c r="A22" s="24" t="s">
        <v>16</v>
      </c>
      <c r="B22" s="24" t="s">
        <v>17</v>
      </c>
      <c r="C22" s="25">
        <v>0</v>
      </c>
      <c r="D22" s="26"/>
      <c r="E22" s="26"/>
      <c r="F22" s="27"/>
      <c r="G22" s="28">
        <v>0</v>
      </c>
      <c r="H22" s="26"/>
      <c r="I22" s="27"/>
      <c r="J22" s="29">
        <v>0</v>
      </c>
    </row>
    <row r="23" spans="1:10" hidden="1" x14ac:dyDescent="0.2">
      <c r="A23" s="24" t="s">
        <v>22</v>
      </c>
      <c r="B23" s="24" t="s">
        <v>20</v>
      </c>
      <c r="C23" s="25">
        <v>0</v>
      </c>
      <c r="D23" s="26"/>
      <c r="E23" s="26"/>
      <c r="F23" s="27"/>
      <c r="G23" s="28">
        <v>0</v>
      </c>
      <c r="H23" s="26"/>
      <c r="I23" s="27"/>
      <c r="J23" s="29">
        <v>0</v>
      </c>
    </row>
    <row r="24" spans="1:10" hidden="1" x14ac:dyDescent="0.2">
      <c r="A24" s="24" t="s">
        <v>23</v>
      </c>
      <c r="B24" s="24" t="s">
        <v>21</v>
      </c>
      <c r="C24" s="25">
        <v>0</v>
      </c>
      <c r="D24" s="26"/>
      <c r="E24" s="26"/>
      <c r="F24" s="27"/>
      <c r="G24" s="28">
        <v>0</v>
      </c>
      <c r="H24" s="26"/>
      <c r="I24" s="27"/>
      <c r="J24" s="29">
        <v>0</v>
      </c>
    </row>
    <row r="25" spans="1:10" hidden="1" x14ac:dyDescent="0.2">
      <c r="A25" s="24" t="s">
        <v>80</v>
      </c>
      <c r="B25" s="24" t="s">
        <v>66</v>
      </c>
      <c r="C25" s="25">
        <v>0</v>
      </c>
      <c r="D25" s="26"/>
      <c r="E25" s="26"/>
      <c r="F25" s="27"/>
      <c r="G25" s="28">
        <v>0</v>
      </c>
      <c r="H25" s="26"/>
      <c r="I25" s="27"/>
      <c r="J25" s="29">
        <v>0</v>
      </c>
    </row>
    <row r="26" spans="1:10" hidden="1" x14ac:dyDescent="0.2">
      <c r="A26" s="24" t="s">
        <v>70</v>
      </c>
      <c r="B26" s="24" t="s">
        <v>71</v>
      </c>
      <c r="C26" s="25">
        <v>0</v>
      </c>
      <c r="D26" s="26"/>
      <c r="E26" s="26"/>
      <c r="F26" s="27"/>
      <c r="G26" s="28">
        <v>0</v>
      </c>
      <c r="H26" s="26"/>
      <c r="I26" s="27"/>
      <c r="J26" s="29">
        <v>0</v>
      </c>
    </row>
    <row r="27" spans="1:10" hidden="1" x14ac:dyDescent="0.2">
      <c r="A27" s="24" t="s">
        <v>63</v>
      </c>
      <c r="B27" s="24" t="s">
        <v>63</v>
      </c>
      <c r="C27" s="25">
        <v>0</v>
      </c>
      <c r="D27" s="26"/>
      <c r="E27" s="26"/>
      <c r="F27" s="27"/>
      <c r="G27" s="28">
        <v>0</v>
      </c>
      <c r="H27" s="26"/>
      <c r="I27" s="27"/>
      <c r="J27" s="29">
        <v>0</v>
      </c>
    </row>
    <row r="28" spans="1:10" hidden="1" x14ac:dyDescent="0.2">
      <c r="A28" s="24" t="s">
        <v>81</v>
      </c>
      <c r="B28" s="24" t="s">
        <v>81</v>
      </c>
      <c r="C28" s="25">
        <v>0</v>
      </c>
      <c r="D28" s="26"/>
      <c r="E28" s="26"/>
      <c r="F28" s="27"/>
      <c r="G28" s="28">
        <v>0</v>
      </c>
      <c r="H28" s="26"/>
      <c r="I28" s="27"/>
      <c r="J28" s="29">
        <v>0</v>
      </c>
    </row>
    <row r="29" spans="1:10" hidden="1" x14ac:dyDescent="0.2">
      <c r="A29" s="24" t="s">
        <v>85</v>
      </c>
      <c r="B29" s="24" t="s">
        <v>85</v>
      </c>
      <c r="C29" s="25">
        <v>0</v>
      </c>
      <c r="D29" s="26"/>
      <c r="E29" s="26"/>
      <c r="F29" s="27"/>
      <c r="G29" s="28">
        <v>0</v>
      </c>
      <c r="H29" s="26"/>
      <c r="I29" s="27"/>
      <c r="J29" s="29">
        <v>0</v>
      </c>
    </row>
    <row r="30" spans="1:10" hidden="1" x14ac:dyDescent="0.2">
      <c r="A30" s="24" t="s">
        <v>84</v>
      </c>
      <c r="B30" s="24" t="s">
        <v>84</v>
      </c>
      <c r="C30" s="25">
        <v>0</v>
      </c>
      <c r="D30" s="26"/>
      <c r="E30" s="26"/>
      <c r="F30" s="27"/>
      <c r="G30" s="28">
        <v>0</v>
      </c>
      <c r="H30" s="26"/>
      <c r="I30" s="27"/>
      <c r="J30" s="29">
        <v>0</v>
      </c>
    </row>
    <row r="31" spans="1:10" x14ac:dyDescent="0.2">
      <c r="B31" s="8"/>
      <c r="C31" s="8"/>
      <c r="D31" s="8"/>
      <c r="E31" s="8"/>
      <c r="F31" s="8"/>
      <c r="G31" s="8"/>
      <c r="H31" s="8"/>
      <c r="I31" s="8"/>
      <c r="J31" s="30"/>
    </row>
    <row r="32" spans="1:10" ht="15.75" x14ac:dyDescent="0.25">
      <c r="C32" s="10" t="s">
        <v>25</v>
      </c>
      <c r="D32" s="10"/>
      <c r="E32" s="11"/>
    </row>
    <row r="33" spans="1:10" ht="15.75" thickBot="1" x14ac:dyDescent="0.25">
      <c r="A33" s="14" t="s">
        <v>3</v>
      </c>
      <c r="B33" s="14" t="s">
        <v>5</v>
      </c>
      <c r="C33" s="15" t="s">
        <v>6</v>
      </c>
      <c r="D33" s="15"/>
      <c r="E33" s="15"/>
      <c r="F33" s="15"/>
      <c r="G33" s="15" t="s">
        <v>7</v>
      </c>
      <c r="H33" s="15"/>
      <c r="I33" s="15"/>
      <c r="J33" s="16" t="s">
        <v>4</v>
      </c>
    </row>
    <row r="34" spans="1:10" ht="15.75" thickTop="1" x14ac:dyDescent="0.2">
      <c r="A34" s="18" t="s">
        <v>8</v>
      </c>
      <c r="B34" s="18" t="s">
        <v>9</v>
      </c>
      <c r="C34" s="19" t="s">
        <v>178</v>
      </c>
      <c r="D34" s="20"/>
      <c r="E34" s="20"/>
      <c r="F34" s="21"/>
      <c r="G34" s="19" t="s">
        <v>37</v>
      </c>
      <c r="H34" s="20"/>
      <c r="I34" s="21"/>
      <c r="J34" s="22">
        <v>268</v>
      </c>
    </row>
    <row r="35" spans="1:10" hidden="1" x14ac:dyDescent="0.2">
      <c r="A35" s="24" t="s">
        <v>10</v>
      </c>
      <c r="B35" s="24" t="s">
        <v>11</v>
      </c>
      <c r="C35" s="28">
        <v>0</v>
      </c>
      <c r="D35" s="26"/>
      <c r="E35" s="26"/>
      <c r="F35" s="27"/>
      <c r="G35" s="28">
        <v>0</v>
      </c>
      <c r="H35" s="26"/>
      <c r="I35" s="27"/>
      <c r="J35" s="29">
        <v>0</v>
      </c>
    </row>
    <row r="36" spans="1:10" hidden="1" x14ac:dyDescent="0.2">
      <c r="A36" s="24" t="s">
        <v>12</v>
      </c>
      <c r="B36" s="24" t="s">
        <v>13</v>
      </c>
      <c r="C36" s="28">
        <v>0</v>
      </c>
      <c r="D36" s="26"/>
      <c r="E36" s="26"/>
      <c r="F36" s="27"/>
      <c r="G36" s="28">
        <v>0</v>
      </c>
      <c r="H36" s="26"/>
      <c r="I36" s="27"/>
      <c r="J36" s="29">
        <v>0</v>
      </c>
    </row>
    <row r="37" spans="1:10" hidden="1" x14ac:dyDescent="0.2">
      <c r="A37" s="24" t="s">
        <v>14</v>
      </c>
      <c r="B37" s="24" t="s">
        <v>15</v>
      </c>
      <c r="C37" s="28">
        <v>0</v>
      </c>
      <c r="D37" s="26"/>
      <c r="E37" s="26"/>
      <c r="F37" s="27"/>
      <c r="G37" s="28">
        <v>0</v>
      </c>
      <c r="H37" s="26"/>
      <c r="I37" s="27"/>
      <c r="J37" s="29">
        <v>0</v>
      </c>
    </row>
    <row r="38" spans="1:10" hidden="1" x14ac:dyDescent="0.2">
      <c r="A38" s="24" t="s">
        <v>16</v>
      </c>
      <c r="B38" s="24" t="s">
        <v>17</v>
      </c>
      <c r="C38" s="28">
        <v>0</v>
      </c>
      <c r="D38" s="26"/>
      <c r="E38" s="26"/>
      <c r="F38" s="27"/>
      <c r="G38" s="28">
        <v>0</v>
      </c>
      <c r="H38" s="26"/>
      <c r="I38" s="27"/>
      <c r="J38" s="29">
        <v>0</v>
      </c>
    </row>
    <row r="39" spans="1:10" hidden="1" x14ac:dyDescent="0.2">
      <c r="A39" s="24" t="s">
        <v>22</v>
      </c>
      <c r="B39" s="24" t="s">
        <v>20</v>
      </c>
      <c r="C39" s="28">
        <v>0</v>
      </c>
      <c r="D39" s="26"/>
      <c r="E39" s="26"/>
      <c r="F39" s="27"/>
      <c r="G39" s="28">
        <v>0</v>
      </c>
      <c r="H39" s="26"/>
      <c r="I39" s="27"/>
      <c r="J39" s="29">
        <v>0</v>
      </c>
    </row>
    <row r="40" spans="1:10" hidden="1" x14ac:dyDescent="0.2">
      <c r="A40" s="24" t="s">
        <v>23</v>
      </c>
      <c r="B40" s="24" t="s">
        <v>21</v>
      </c>
      <c r="C40" s="28">
        <v>0</v>
      </c>
      <c r="D40" s="26"/>
      <c r="E40" s="26"/>
      <c r="F40" s="27"/>
      <c r="G40" s="28">
        <v>0</v>
      </c>
      <c r="H40" s="26"/>
      <c r="I40" s="27"/>
      <c r="J40" s="29">
        <v>0</v>
      </c>
    </row>
    <row r="41" spans="1:10" hidden="1" x14ac:dyDescent="0.2">
      <c r="A41" s="24" t="s">
        <v>80</v>
      </c>
      <c r="B41" s="24" t="s">
        <v>66</v>
      </c>
      <c r="C41" s="28">
        <v>0</v>
      </c>
      <c r="D41" s="26"/>
      <c r="E41" s="26"/>
      <c r="F41" s="27"/>
      <c r="G41" s="28">
        <v>0</v>
      </c>
      <c r="H41" s="26"/>
      <c r="I41" s="27"/>
      <c r="J41" s="29">
        <v>0</v>
      </c>
    </row>
    <row r="87" spans="2:11" x14ac:dyDescent="0.2">
      <c r="B87" s="8"/>
      <c r="C87" s="8"/>
      <c r="D87" s="8"/>
      <c r="E87" s="8"/>
      <c r="F87" s="8"/>
      <c r="G87" s="8"/>
      <c r="H87" s="8"/>
      <c r="I87" s="8"/>
      <c r="J87" s="30"/>
    </row>
    <row r="88" spans="2:11" x14ac:dyDescent="0.2">
      <c r="B88" s="8"/>
      <c r="C88" s="8"/>
      <c r="D88" s="8"/>
      <c r="E88" s="8"/>
      <c r="F88" s="8"/>
      <c r="G88" s="8"/>
      <c r="H88" s="8"/>
      <c r="I88" s="8"/>
      <c r="J88" s="30"/>
    </row>
    <row r="89" spans="2:11" x14ac:dyDescent="0.2">
      <c r="B89" s="8"/>
      <c r="C89" s="8"/>
      <c r="D89" s="8"/>
      <c r="E89" s="8"/>
      <c r="F89" s="8"/>
      <c r="G89" s="8"/>
      <c r="H89" s="8"/>
      <c r="I89" s="8"/>
      <c r="J89" s="30"/>
    </row>
    <row r="90" spans="2:11" x14ac:dyDescent="0.2">
      <c r="B90" s="8"/>
      <c r="C90" s="8"/>
      <c r="D90" s="8"/>
      <c r="E90" s="8"/>
      <c r="F90" s="8"/>
      <c r="G90" s="8"/>
      <c r="H90" s="8"/>
      <c r="I90" s="8"/>
      <c r="J90" s="30"/>
    </row>
    <row r="91" spans="2:11" x14ac:dyDescent="0.2">
      <c r="B91" s="8"/>
      <c r="C91" s="8"/>
      <c r="D91" s="8"/>
      <c r="E91" s="8"/>
      <c r="F91" s="8"/>
      <c r="G91" s="8"/>
      <c r="H91" s="8"/>
      <c r="I91" s="8"/>
      <c r="J91" s="30"/>
    </row>
    <row r="92" spans="2:11" x14ac:dyDescent="0.2">
      <c r="B92" s="8"/>
      <c r="C92" s="8"/>
      <c r="D92" s="8"/>
      <c r="E92" s="8"/>
      <c r="F92" s="8"/>
      <c r="G92" s="8"/>
      <c r="H92" s="8"/>
      <c r="I92" s="8"/>
      <c r="J92" s="30"/>
    </row>
    <row r="93" spans="2:11" x14ac:dyDescent="0.2">
      <c r="B93" s="8"/>
      <c r="C93" s="8"/>
      <c r="D93" s="8"/>
      <c r="E93" s="8"/>
      <c r="F93" s="8"/>
      <c r="G93" s="8"/>
      <c r="H93" s="8"/>
      <c r="I93" s="8"/>
      <c r="J93" s="30"/>
    </row>
    <row r="94" spans="2:11" x14ac:dyDescent="0.2">
      <c r="B94" s="8"/>
      <c r="C94" s="8"/>
      <c r="D94" s="8"/>
      <c r="E94" s="8"/>
      <c r="F94" s="8"/>
      <c r="G94" s="8"/>
      <c r="H94" s="8"/>
      <c r="I94" s="8"/>
      <c r="J94" s="30"/>
      <c r="K94" s="8"/>
    </row>
    <row r="95" spans="2:11" x14ac:dyDescent="0.2">
      <c r="B95" s="8"/>
      <c r="C95" s="8"/>
      <c r="D95" s="8"/>
      <c r="E95" s="8"/>
      <c r="F95" s="8"/>
      <c r="G95" s="8"/>
      <c r="H95" s="8"/>
      <c r="I95" s="8"/>
      <c r="J95" s="30"/>
      <c r="K95" s="8"/>
    </row>
    <row r="96" spans="2:11" x14ac:dyDescent="0.2">
      <c r="B96" s="8"/>
      <c r="C96" s="8"/>
      <c r="D96" s="8"/>
      <c r="E96" s="8"/>
      <c r="F96" s="8"/>
      <c r="G96" s="8"/>
      <c r="H96" s="8"/>
      <c r="I96" s="8"/>
      <c r="J96" s="30"/>
      <c r="K96" s="8"/>
    </row>
    <row r="97" spans="11:11" x14ac:dyDescent="0.2">
      <c r="K97" s="8"/>
    </row>
    <row r="98" spans="11:11" x14ac:dyDescent="0.2">
      <c r="K98" s="8"/>
    </row>
    <row r="99" spans="11:11" x14ac:dyDescent="0.2">
      <c r="K99" s="8"/>
    </row>
    <row r="100" spans="11:11" x14ac:dyDescent="0.2">
      <c r="K100" s="8"/>
    </row>
    <row r="101" spans="11:11" x14ac:dyDescent="0.2">
      <c r="K101" s="8"/>
    </row>
    <row r="102" spans="11:11" x14ac:dyDescent="0.2">
      <c r="K102" s="8"/>
    </row>
    <row r="103" spans="11:11" x14ac:dyDescent="0.2">
      <c r="K103" s="8"/>
    </row>
    <row r="214" spans="2:11" x14ac:dyDescent="0.2">
      <c r="B214" s="41"/>
      <c r="C214" s="8"/>
      <c r="D214" s="8"/>
      <c r="E214" s="8"/>
      <c r="F214" s="8"/>
      <c r="G214" s="41"/>
      <c r="H214" s="41"/>
      <c r="I214" s="41"/>
      <c r="J214" s="42"/>
    </row>
    <row r="215" spans="2:11" x14ac:dyDescent="0.2">
      <c r="B215" s="41"/>
      <c r="C215" s="8"/>
      <c r="D215" s="8"/>
      <c r="E215" s="8"/>
      <c r="F215" s="8"/>
      <c r="G215" s="41"/>
      <c r="H215" s="41"/>
      <c r="I215" s="41"/>
      <c r="J215" s="42"/>
    </row>
    <row r="216" spans="2:11" x14ac:dyDescent="0.2">
      <c r="B216" s="41"/>
      <c r="C216" s="8"/>
      <c r="D216" s="8"/>
      <c r="E216" s="8"/>
      <c r="F216" s="8"/>
      <c r="G216" s="41"/>
      <c r="H216" s="41"/>
      <c r="I216" s="41"/>
      <c r="J216" s="42"/>
    </row>
    <row r="217" spans="2:11" x14ac:dyDescent="0.2">
      <c r="B217" s="41"/>
      <c r="C217" s="8"/>
      <c r="D217" s="8"/>
      <c r="E217" s="8"/>
      <c r="F217" s="8"/>
      <c r="G217" s="41"/>
      <c r="H217" s="41"/>
      <c r="I217" s="41"/>
      <c r="J217" s="42"/>
    </row>
    <row r="218" spans="2:11" x14ac:dyDescent="0.2">
      <c r="B218" s="41"/>
      <c r="C218" s="8"/>
      <c r="D218" s="8"/>
      <c r="E218" s="8"/>
      <c r="F218" s="8"/>
      <c r="G218" s="41"/>
      <c r="H218" s="41"/>
      <c r="I218" s="41"/>
      <c r="J218" s="42"/>
    </row>
    <row r="219" spans="2:11" x14ac:dyDescent="0.2">
      <c r="B219" s="41"/>
      <c r="C219" s="8"/>
      <c r="D219" s="8"/>
      <c r="E219" s="8"/>
      <c r="F219" s="8"/>
      <c r="G219" s="41"/>
      <c r="H219" s="41"/>
      <c r="I219" s="41"/>
      <c r="J219" s="42"/>
    </row>
    <row r="220" spans="2:11" x14ac:dyDescent="0.2">
      <c r="B220" s="41"/>
      <c r="C220" s="8"/>
      <c r="D220" s="8"/>
      <c r="E220" s="8"/>
      <c r="F220" s="8"/>
      <c r="G220" s="41"/>
      <c r="H220" s="41"/>
      <c r="I220" s="41"/>
      <c r="J220" s="42"/>
    </row>
    <row r="221" spans="2:11" x14ac:dyDescent="0.2">
      <c r="B221" s="41"/>
      <c r="C221" s="8"/>
      <c r="D221" s="8"/>
      <c r="E221" s="8"/>
      <c r="F221" s="8"/>
      <c r="G221" s="41"/>
      <c r="H221" s="41"/>
      <c r="I221" s="41"/>
      <c r="J221" s="42"/>
      <c r="K221" s="41"/>
    </row>
    <row r="222" spans="2:11" x14ac:dyDescent="0.2">
      <c r="B222" s="41"/>
      <c r="C222" s="8"/>
      <c r="D222" s="8"/>
      <c r="E222" s="8"/>
      <c r="F222" s="8"/>
      <c r="G222" s="41"/>
      <c r="H222" s="41"/>
      <c r="I222" s="41"/>
      <c r="J222" s="42"/>
      <c r="K222" s="41"/>
    </row>
    <row r="223" spans="2:11" x14ac:dyDescent="0.2">
      <c r="B223" s="41"/>
      <c r="C223" s="8"/>
      <c r="D223" s="8"/>
      <c r="E223" s="8"/>
      <c r="F223" s="8"/>
      <c r="G223" s="41"/>
      <c r="H223" s="41"/>
      <c r="I223" s="41"/>
      <c r="J223" s="42"/>
      <c r="K223" s="41"/>
    </row>
    <row r="224" spans="2:11" x14ac:dyDescent="0.2">
      <c r="B224" s="41"/>
      <c r="C224" s="8"/>
      <c r="D224" s="8"/>
      <c r="E224" s="8"/>
      <c r="F224" s="8"/>
      <c r="G224" s="41"/>
      <c r="H224" s="41"/>
      <c r="I224" s="41"/>
      <c r="J224" s="42"/>
      <c r="K224" s="41"/>
    </row>
    <row r="225" spans="2:11" x14ac:dyDescent="0.2">
      <c r="B225" s="41"/>
      <c r="C225" s="8"/>
      <c r="D225" s="8"/>
      <c r="E225" s="8"/>
      <c r="F225" s="8"/>
      <c r="G225" s="41"/>
      <c r="H225" s="41"/>
      <c r="I225" s="41"/>
      <c r="J225" s="42"/>
      <c r="K225" s="41"/>
    </row>
    <row r="226" spans="2:11" x14ac:dyDescent="0.2">
      <c r="B226" s="41"/>
      <c r="C226" s="8"/>
      <c r="D226" s="8"/>
      <c r="E226" s="8"/>
      <c r="F226" s="8"/>
      <c r="G226" s="41"/>
      <c r="H226" s="41"/>
      <c r="I226" s="41"/>
      <c r="J226" s="42"/>
      <c r="K226" s="41"/>
    </row>
    <row r="227" spans="2:11" x14ac:dyDescent="0.2">
      <c r="K227" s="41"/>
    </row>
    <row r="228" spans="2:11" x14ac:dyDescent="0.2">
      <c r="K228" s="41"/>
    </row>
    <row r="229" spans="2:11" x14ac:dyDescent="0.2">
      <c r="K229" s="41"/>
    </row>
    <row r="230" spans="2:11" x14ac:dyDescent="0.2">
      <c r="K230" s="41"/>
    </row>
    <row r="231" spans="2:11" x14ac:dyDescent="0.2">
      <c r="K231" s="41"/>
    </row>
    <row r="232" spans="2:11" x14ac:dyDescent="0.2">
      <c r="K232" s="41"/>
    </row>
    <row r="233" spans="2:11" x14ac:dyDescent="0.2">
      <c r="K233" s="41"/>
    </row>
  </sheetData>
  <conditionalFormatting sqref="J4:J9">
    <cfRule type="duplicateValues" dxfId="12" priority="2" stopIfTrue="1"/>
  </conditionalFormatting>
  <conditionalFormatting sqref="J18:J30">
    <cfRule type="duplicateValues" dxfId="11" priority="1" stopIfTrue="1"/>
  </conditionalFormatting>
  <conditionalFormatting sqref="J34:J41">
    <cfRule type="duplicateValues" dxfId="10" priority="3" stopIfTrue="1"/>
  </conditionalFormatting>
  <conditionalFormatting sqref="J13:J15">
    <cfRule type="duplicateValues" dxfId="9" priority="4" stopIfTrue="1"/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workbookViewId="0"/>
  </sheetViews>
  <sheetFormatPr defaultRowHeight="15" x14ac:dyDescent="0.2"/>
  <cols>
    <col min="1" max="1" width="7.5703125" style="12" customWidth="1"/>
    <col min="2" max="2" width="5.7109375" style="12" customWidth="1"/>
    <col min="3" max="12" width="9.140625" style="12"/>
    <col min="13" max="13" width="9.140625" style="13"/>
    <col min="14" max="14" width="3.7109375" style="12" customWidth="1"/>
    <col min="15" max="254" width="9.140625" style="12"/>
    <col min="255" max="256" width="7.5703125" style="12" customWidth="1"/>
    <col min="257" max="257" width="7" style="12" customWidth="1"/>
    <col min="258" max="258" width="5.7109375" style="12" customWidth="1"/>
    <col min="259" max="269" width="9.140625" style="12"/>
    <col min="270" max="270" width="3.7109375" style="12" customWidth="1"/>
    <col min="271" max="510" width="9.140625" style="12"/>
    <col min="511" max="512" width="7.5703125" style="12" customWidth="1"/>
    <col min="513" max="513" width="7" style="12" customWidth="1"/>
    <col min="514" max="514" width="5.7109375" style="12" customWidth="1"/>
    <col min="515" max="525" width="9.140625" style="12"/>
    <col min="526" max="526" width="3.7109375" style="12" customWidth="1"/>
    <col min="527" max="766" width="9.140625" style="12"/>
    <col min="767" max="768" width="7.5703125" style="12" customWidth="1"/>
    <col min="769" max="769" width="7" style="12" customWidth="1"/>
    <col min="770" max="770" width="5.7109375" style="12" customWidth="1"/>
    <col min="771" max="781" width="9.140625" style="12"/>
    <col min="782" max="782" width="3.7109375" style="12" customWidth="1"/>
    <col min="783" max="1022" width="9.140625" style="12"/>
    <col min="1023" max="1024" width="7.5703125" style="12" customWidth="1"/>
    <col min="1025" max="1025" width="7" style="12" customWidth="1"/>
    <col min="1026" max="1026" width="5.7109375" style="12" customWidth="1"/>
    <col min="1027" max="1037" width="9.140625" style="12"/>
    <col min="1038" max="1038" width="3.7109375" style="12" customWidth="1"/>
    <col min="1039" max="1278" width="9.140625" style="12"/>
    <col min="1279" max="1280" width="7.5703125" style="12" customWidth="1"/>
    <col min="1281" max="1281" width="7" style="12" customWidth="1"/>
    <col min="1282" max="1282" width="5.7109375" style="12" customWidth="1"/>
    <col min="1283" max="1293" width="9.140625" style="12"/>
    <col min="1294" max="1294" width="3.7109375" style="12" customWidth="1"/>
    <col min="1295" max="1534" width="9.140625" style="12"/>
    <col min="1535" max="1536" width="7.5703125" style="12" customWidth="1"/>
    <col min="1537" max="1537" width="7" style="12" customWidth="1"/>
    <col min="1538" max="1538" width="5.7109375" style="12" customWidth="1"/>
    <col min="1539" max="1549" width="9.140625" style="12"/>
    <col min="1550" max="1550" width="3.7109375" style="12" customWidth="1"/>
    <col min="1551" max="1790" width="9.140625" style="12"/>
    <col min="1791" max="1792" width="7.5703125" style="12" customWidth="1"/>
    <col min="1793" max="1793" width="7" style="12" customWidth="1"/>
    <col min="1794" max="1794" width="5.7109375" style="12" customWidth="1"/>
    <col min="1795" max="1805" width="9.140625" style="12"/>
    <col min="1806" max="1806" width="3.7109375" style="12" customWidth="1"/>
    <col min="1807" max="2046" width="9.140625" style="12"/>
    <col min="2047" max="2048" width="7.5703125" style="12" customWidth="1"/>
    <col min="2049" max="2049" width="7" style="12" customWidth="1"/>
    <col min="2050" max="2050" width="5.7109375" style="12" customWidth="1"/>
    <col min="2051" max="2061" width="9.140625" style="12"/>
    <col min="2062" max="2062" width="3.7109375" style="12" customWidth="1"/>
    <col min="2063" max="2302" width="9.140625" style="12"/>
    <col min="2303" max="2304" width="7.5703125" style="12" customWidth="1"/>
    <col min="2305" max="2305" width="7" style="12" customWidth="1"/>
    <col min="2306" max="2306" width="5.7109375" style="12" customWidth="1"/>
    <col min="2307" max="2317" width="9.140625" style="12"/>
    <col min="2318" max="2318" width="3.7109375" style="12" customWidth="1"/>
    <col min="2319" max="2558" width="9.140625" style="12"/>
    <col min="2559" max="2560" width="7.5703125" style="12" customWidth="1"/>
    <col min="2561" max="2561" width="7" style="12" customWidth="1"/>
    <col min="2562" max="2562" width="5.7109375" style="12" customWidth="1"/>
    <col min="2563" max="2573" width="9.140625" style="12"/>
    <col min="2574" max="2574" width="3.7109375" style="12" customWidth="1"/>
    <col min="2575" max="2814" width="9.140625" style="12"/>
    <col min="2815" max="2816" width="7.5703125" style="12" customWidth="1"/>
    <col min="2817" max="2817" width="7" style="12" customWidth="1"/>
    <col min="2818" max="2818" width="5.7109375" style="12" customWidth="1"/>
    <col min="2819" max="2829" width="9.140625" style="12"/>
    <col min="2830" max="2830" width="3.7109375" style="12" customWidth="1"/>
    <col min="2831" max="3070" width="9.140625" style="12"/>
    <col min="3071" max="3072" width="7.5703125" style="12" customWidth="1"/>
    <col min="3073" max="3073" width="7" style="12" customWidth="1"/>
    <col min="3074" max="3074" width="5.7109375" style="12" customWidth="1"/>
    <col min="3075" max="3085" width="9.140625" style="12"/>
    <col min="3086" max="3086" width="3.7109375" style="12" customWidth="1"/>
    <col min="3087" max="3326" width="9.140625" style="12"/>
    <col min="3327" max="3328" width="7.5703125" style="12" customWidth="1"/>
    <col min="3329" max="3329" width="7" style="12" customWidth="1"/>
    <col min="3330" max="3330" width="5.7109375" style="12" customWidth="1"/>
    <col min="3331" max="3341" width="9.140625" style="12"/>
    <col min="3342" max="3342" width="3.7109375" style="12" customWidth="1"/>
    <col min="3343" max="3582" width="9.140625" style="12"/>
    <col min="3583" max="3584" width="7.5703125" style="12" customWidth="1"/>
    <col min="3585" max="3585" width="7" style="12" customWidth="1"/>
    <col min="3586" max="3586" width="5.7109375" style="12" customWidth="1"/>
    <col min="3587" max="3597" width="9.140625" style="12"/>
    <col min="3598" max="3598" width="3.7109375" style="12" customWidth="1"/>
    <col min="3599" max="3838" width="9.140625" style="12"/>
    <col min="3839" max="3840" width="7.5703125" style="12" customWidth="1"/>
    <col min="3841" max="3841" width="7" style="12" customWidth="1"/>
    <col min="3842" max="3842" width="5.7109375" style="12" customWidth="1"/>
    <col min="3843" max="3853" width="9.140625" style="12"/>
    <col min="3854" max="3854" width="3.7109375" style="12" customWidth="1"/>
    <col min="3855" max="4094" width="9.140625" style="12"/>
    <col min="4095" max="4096" width="7.5703125" style="12" customWidth="1"/>
    <col min="4097" max="4097" width="7" style="12" customWidth="1"/>
    <col min="4098" max="4098" width="5.7109375" style="12" customWidth="1"/>
    <col min="4099" max="4109" width="9.140625" style="12"/>
    <col min="4110" max="4110" width="3.7109375" style="12" customWidth="1"/>
    <col min="4111" max="4350" width="9.140625" style="12"/>
    <col min="4351" max="4352" width="7.5703125" style="12" customWidth="1"/>
    <col min="4353" max="4353" width="7" style="12" customWidth="1"/>
    <col min="4354" max="4354" width="5.7109375" style="12" customWidth="1"/>
    <col min="4355" max="4365" width="9.140625" style="12"/>
    <col min="4366" max="4366" width="3.7109375" style="12" customWidth="1"/>
    <col min="4367" max="4606" width="9.140625" style="12"/>
    <col min="4607" max="4608" width="7.5703125" style="12" customWidth="1"/>
    <col min="4609" max="4609" width="7" style="12" customWidth="1"/>
    <col min="4610" max="4610" width="5.7109375" style="12" customWidth="1"/>
    <col min="4611" max="4621" width="9.140625" style="12"/>
    <col min="4622" max="4622" width="3.7109375" style="12" customWidth="1"/>
    <col min="4623" max="4862" width="9.140625" style="12"/>
    <col min="4863" max="4864" width="7.5703125" style="12" customWidth="1"/>
    <col min="4865" max="4865" width="7" style="12" customWidth="1"/>
    <col min="4866" max="4866" width="5.7109375" style="12" customWidth="1"/>
    <col min="4867" max="4877" width="9.140625" style="12"/>
    <col min="4878" max="4878" width="3.7109375" style="12" customWidth="1"/>
    <col min="4879" max="5118" width="9.140625" style="12"/>
    <col min="5119" max="5120" width="7.5703125" style="12" customWidth="1"/>
    <col min="5121" max="5121" width="7" style="12" customWidth="1"/>
    <col min="5122" max="5122" width="5.7109375" style="12" customWidth="1"/>
    <col min="5123" max="5133" width="9.140625" style="12"/>
    <col min="5134" max="5134" width="3.7109375" style="12" customWidth="1"/>
    <col min="5135" max="5374" width="9.140625" style="12"/>
    <col min="5375" max="5376" width="7.5703125" style="12" customWidth="1"/>
    <col min="5377" max="5377" width="7" style="12" customWidth="1"/>
    <col min="5378" max="5378" width="5.7109375" style="12" customWidth="1"/>
    <col min="5379" max="5389" width="9.140625" style="12"/>
    <col min="5390" max="5390" width="3.7109375" style="12" customWidth="1"/>
    <col min="5391" max="5630" width="9.140625" style="12"/>
    <col min="5631" max="5632" width="7.5703125" style="12" customWidth="1"/>
    <col min="5633" max="5633" width="7" style="12" customWidth="1"/>
    <col min="5634" max="5634" width="5.7109375" style="12" customWidth="1"/>
    <col min="5635" max="5645" width="9.140625" style="12"/>
    <col min="5646" max="5646" width="3.7109375" style="12" customWidth="1"/>
    <col min="5647" max="5886" width="9.140625" style="12"/>
    <col min="5887" max="5888" width="7.5703125" style="12" customWidth="1"/>
    <col min="5889" max="5889" width="7" style="12" customWidth="1"/>
    <col min="5890" max="5890" width="5.7109375" style="12" customWidth="1"/>
    <col min="5891" max="5901" width="9.140625" style="12"/>
    <col min="5902" max="5902" width="3.7109375" style="12" customWidth="1"/>
    <col min="5903" max="6142" width="9.140625" style="12"/>
    <col min="6143" max="6144" width="7.5703125" style="12" customWidth="1"/>
    <col min="6145" max="6145" width="7" style="12" customWidth="1"/>
    <col min="6146" max="6146" width="5.7109375" style="12" customWidth="1"/>
    <col min="6147" max="6157" width="9.140625" style="12"/>
    <col min="6158" max="6158" width="3.7109375" style="12" customWidth="1"/>
    <col min="6159" max="6398" width="9.140625" style="12"/>
    <col min="6399" max="6400" width="7.5703125" style="12" customWidth="1"/>
    <col min="6401" max="6401" width="7" style="12" customWidth="1"/>
    <col min="6402" max="6402" width="5.7109375" style="12" customWidth="1"/>
    <col min="6403" max="6413" width="9.140625" style="12"/>
    <col min="6414" max="6414" width="3.7109375" style="12" customWidth="1"/>
    <col min="6415" max="6654" width="9.140625" style="12"/>
    <col min="6655" max="6656" width="7.5703125" style="12" customWidth="1"/>
    <col min="6657" max="6657" width="7" style="12" customWidth="1"/>
    <col min="6658" max="6658" width="5.7109375" style="12" customWidth="1"/>
    <col min="6659" max="6669" width="9.140625" style="12"/>
    <col min="6670" max="6670" width="3.7109375" style="12" customWidth="1"/>
    <col min="6671" max="6910" width="9.140625" style="12"/>
    <col min="6911" max="6912" width="7.5703125" style="12" customWidth="1"/>
    <col min="6913" max="6913" width="7" style="12" customWidth="1"/>
    <col min="6914" max="6914" width="5.7109375" style="12" customWidth="1"/>
    <col min="6915" max="6925" width="9.140625" style="12"/>
    <col min="6926" max="6926" width="3.7109375" style="12" customWidth="1"/>
    <col min="6927" max="7166" width="9.140625" style="12"/>
    <col min="7167" max="7168" width="7.5703125" style="12" customWidth="1"/>
    <col min="7169" max="7169" width="7" style="12" customWidth="1"/>
    <col min="7170" max="7170" width="5.7109375" style="12" customWidth="1"/>
    <col min="7171" max="7181" width="9.140625" style="12"/>
    <col min="7182" max="7182" width="3.7109375" style="12" customWidth="1"/>
    <col min="7183" max="7422" width="9.140625" style="12"/>
    <col min="7423" max="7424" width="7.5703125" style="12" customWidth="1"/>
    <col min="7425" max="7425" width="7" style="12" customWidth="1"/>
    <col min="7426" max="7426" width="5.7109375" style="12" customWidth="1"/>
    <col min="7427" max="7437" width="9.140625" style="12"/>
    <col min="7438" max="7438" width="3.7109375" style="12" customWidth="1"/>
    <col min="7439" max="7678" width="9.140625" style="12"/>
    <col min="7679" max="7680" width="7.5703125" style="12" customWidth="1"/>
    <col min="7681" max="7681" width="7" style="12" customWidth="1"/>
    <col min="7682" max="7682" width="5.7109375" style="12" customWidth="1"/>
    <col min="7683" max="7693" width="9.140625" style="12"/>
    <col min="7694" max="7694" width="3.7109375" style="12" customWidth="1"/>
    <col min="7695" max="7934" width="9.140625" style="12"/>
    <col min="7935" max="7936" width="7.5703125" style="12" customWidth="1"/>
    <col min="7937" max="7937" width="7" style="12" customWidth="1"/>
    <col min="7938" max="7938" width="5.7109375" style="12" customWidth="1"/>
    <col min="7939" max="7949" width="9.140625" style="12"/>
    <col min="7950" max="7950" width="3.7109375" style="12" customWidth="1"/>
    <col min="7951" max="8190" width="9.140625" style="12"/>
    <col min="8191" max="8192" width="7.5703125" style="12" customWidth="1"/>
    <col min="8193" max="8193" width="7" style="12" customWidth="1"/>
    <col min="8194" max="8194" width="5.7109375" style="12" customWidth="1"/>
    <col min="8195" max="8205" width="9.140625" style="12"/>
    <col min="8206" max="8206" width="3.7109375" style="12" customWidth="1"/>
    <col min="8207" max="8446" width="9.140625" style="12"/>
    <col min="8447" max="8448" width="7.5703125" style="12" customWidth="1"/>
    <col min="8449" max="8449" width="7" style="12" customWidth="1"/>
    <col min="8450" max="8450" width="5.7109375" style="12" customWidth="1"/>
    <col min="8451" max="8461" width="9.140625" style="12"/>
    <col min="8462" max="8462" width="3.7109375" style="12" customWidth="1"/>
    <col min="8463" max="8702" width="9.140625" style="12"/>
    <col min="8703" max="8704" width="7.5703125" style="12" customWidth="1"/>
    <col min="8705" max="8705" width="7" style="12" customWidth="1"/>
    <col min="8706" max="8706" width="5.7109375" style="12" customWidth="1"/>
    <col min="8707" max="8717" width="9.140625" style="12"/>
    <col min="8718" max="8718" width="3.7109375" style="12" customWidth="1"/>
    <col min="8719" max="8958" width="9.140625" style="12"/>
    <col min="8959" max="8960" width="7.5703125" style="12" customWidth="1"/>
    <col min="8961" max="8961" width="7" style="12" customWidth="1"/>
    <col min="8962" max="8962" width="5.7109375" style="12" customWidth="1"/>
    <col min="8963" max="8973" width="9.140625" style="12"/>
    <col min="8974" max="8974" width="3.7109375" style="12" customWidth="1"/>
    <col min="8975" max="9214" width="9.140625" style="12"/>
    <col min="9215" max="9216" width="7.5703125" style="12" customWidth="1"/>
    <col min="9217" max="9217" width="7" style="12" customWidth="1"/>
    <col min="9218" max="9218" width="5.7109375" style="12" customWidth="1"/>
    <col min="9219" max="9229" width="9.140625" style="12"/>
    <col min="9230" max="9230" width="3.7109375" style="12" customWidth="1"/>
    <col min="9231" max="9470" width="9.140625" style="12"/>
    <col min="9471" max="9472" width="7.5703125" style="12" customWidth="1"/>
    <col min="9473" max="9473" width="7" style="12" customWidth="1"/>
    <col min="9474" max="9474" width="5.7109375" style="12" customWidth="1"/>
    <col min="9475" max="9485" width="9.140625" style="12"/>
    <col min="9486" max="9486" width="3.7109375" style="12" customWidth="1"/>
    <col min="9487" max="9726" width="9.140625" style="12"/>
    <col min="9727" max="9728" width="7.5703125" style="12" customWidth="1"/>
    <col min="9729" max="9729" width="7" style="12" customWidth="1"/>
    <col min="9730" max="9730" width="5.7109375" style="12" customWidth="1"/>
    <col min="9731" max="9741" width="9.140625" style="12"/>
    <col min="9742" max="9742" width="3.7109375" style="12" customWidth="1"/>
    <col min="9743" max="9982" width="9.140625" style="12"/>
    <col min="9983" max="9984" width="7.5703125" style="12" customWidth="1"/>
    <col min="9985" max="9985" width="7" style="12" customWidth="1"/>
    <col min="9986" max="9986" width="5.7109375" style="12" customWidth="1"/>
    <col min="9987" max="9997" width="9.140625" style="12"/>
    <col min="9998" max="9998" width="3.7109375" style="12" customWidth="1"/>
    <col min="9999" max="10238" width="9.140625" style="12"/>
    <col min="10239" max="10240" width="7.5703125" style="12" customWidth="1"/>
    <col min="10241" max="10241" width="7" style="12" customWidth="1"/>
    <col min="10242" max="10242" width="5.7109375" style="12" customWidth="1"/>
    <col min="10243" max="10253" width="9.140625" style="12"/>
    <col min="10254" max="10254" width="3.7109375" style="12" customWidth="1"/>
    <col min="10255" max="10494" width="9.140625" style="12"/>
    <col min="10495" max="10496" width="7.5703125" style="12" customWidth="1"/>
    <col min="10497" max="10497" width="7" style="12" customWidth="1"/>
    <col min="10498" max="10498" width="5.7109375" style="12" customWidth="1"/>
    <col min="10499" max="10509" width="9.140625" style="12"/>
    <col min="10510" max="10510" width="3.7109375" style="12" customWidth="1"/>
    <col min="10511" max="10750" width="9.140625" style="12"/>
    <col min="10751" max="10752" width="7.5703125" style="12" customWidth="1"/>
    <col min="10753" max="10753" width="7" style="12" customWidth="1"/>
    <col min="10754" max="10754" width="5.7109375" style="12" customWidth="1"/>
    <col min="10755" max="10765" width="9.140625" style="12"/>
    <col min="10766" max="10766" width="3.7109375" style="12" customWidth="1"/>
    <col min="10767" max="11006" width="9.140625" style="12"/>
    <col min="11007" max="11008" width="7.5703125" style="12" customWidth="1"/>
    <col min="11009" max="11009" width="7" style="12" customWidth="1"/>
    <col min="11010" max="11010" width="5.7109375" style="12" customWidth="1"/>
    <col min="11011" max="11021" width="9.140625" style="12"/>
    <col min="11022" max="11022" width="3.7109375" style="12" customWidth="1"/>
    <col min="11023" max="11262" width="9.140625" style="12"/>
    <col min="11263" max="11264" width="7.5703125" style="12" customWidth="1"/>
    <col min="11265" max="11265" width="7" style="12" customWidth="1"/>
    <col min="11266" max="11266" width="5.7109375" style="12" customWidth="1"/>
    <col min="11267" max="11277" width="9.140625" style="12"/>
    <col min="11278" max="11278" width="3.7109375" style="12" customWidth="1"/>
    <col min="11279" max="11518" width="9.140625" style="12"/>
    <col min="11519" max="11520" width="7.5703125" style="12" customWidth="1"/>
    <col min="11521" max="11521" width="7" style="12" customWidth="1"/>
    <col min="11522" max="11522" width="5.7109375" style="12" customWidth="1"/>
    <col min="11523" max="11533" width="9.140625" style="12"/>
    <col min="11534" max="11534" width="3.7109375" style="12" customWidth="1"/>
    <col min="11535" max="11774" width="9.140625" style="12"/>
    <col min="11775" max="11776" width="7.5703125" style="12" customWidth="1"/>
    <col min="11777" max="11777" width="7" style="12" customWidth="1"/>
    <col min="11778" max="11778" width="5.7109375" style="12" customWidth="1"/>
    <col min="11779" max="11789" width="9.140625" style="12"/>
    <col min="11790" max="11790" width="3.7109375" style="12" customWidth="1"/>
    <col min="11791" max="12030" width="9.140625" style="12"/>
    <col min="12031" max="12032" width="7.5703125" style="12" customWidth="1"/>
    <col min="12033" max="12033" width="7" style="12" customWidth="1"/>
    <col min="12034" max="12034" width="5.7109375" style="12" customWidth="1"/>
    <col min="12035" max="12045" width="9.140625" style="12"/>
    <col min="12046" max="12046" width="3.7109375" style="12" customWidth="1"/>
    <col min="12047" max="12286" width="9.140625" style="12"/>
    <col min="12287" max="12288" width="7.5703125" style="12" customWidth="1"/>
    <col min="12289" max="12289" width="7" style="12" customWidth="1"/>
    <col min="12290" max="12290" width="5.7109375" style="12" customWidth="1"/>
    <col min="12291" max="12301" width="9.140625" style="12"/>
    <col min="12302" max="12302" width="3.7109375" style="12" customWidth="1"/>
    <col min="12303" max="12542" width="9.140625" style="12"/>
    <col min="12543" max="12544" width="7.5703125" style="12" customWidth="1"/>
    <col min="12545" max="12545" width="7" style="12" customWidth="1"/>
    <col min="12546" max="12546" width="5.7109375" style="12" customWidth="1"/>
    <col min="12547" max="12557" width="9.140625" style="12"/>
    <col min="12558" max="12558" width="3.7109375" style="12" customWidth="1"/>
    <col min="12559" max="12798" width="9.140625" style="12"/>
    <col min="12799" max="12800" width="7.5703125" style="12" customWidth="1"/>
    <col min="12801" max="12801" width="7" style="12" customWidth="1"/>
    <col min="12802" max="12802" width="5.7109375" style="12" customWidth="1"/>
    <col min="12803" max="12813" width="9.140625" style="12"/>
    <col min="12814" max="12814" width="3.7109375" style="12" customWidth="1"/>
    <col min="12815" max="13054" width="9.140625" style="12"/>
    <col min="13055" max="13056" width="7.5703125" style="12" customWidth="1"/>
    <col min="13057" max="13057" width="7" style="12" customWidth="1"/>
    <col min="13058" max="13058" width="5.7109375" style="12" customWidth="1"/>
    <col min="13059" max="13069" width="9.140625" style="12"/>
    <col min="13070" max="13070" width="3.7109375" style="12" customWidth="1"/>
    <col min="13071" max="13310" width="9.140625" style="12"/>
    <col min="13311" max="13312" width="7.5703125" style="12" customWidth="1"/>
    <col min="13313" max="13313" width="7" style="12" customWidth="1"/>
    <col min="13314" max="13314" width="5.7109375" style="12" customWidth="1"/>
    <col min="13315" max="13325" width="9.140625" style="12"/>
    <col min="13326" max="13326" width="3.7109375" style="12" customWidth="1"/>
    <col min="13327" max="13566" width="9.140625" style="12"/>
    <col min="13567" max="13568" width="7.5703125" style="12" customWidth="1"/>
    <col min="13569" max="13569" width="7" style="12" customWidth="1"/>
    <col min="13570" max="13570" width="5.7109375" style="12" customWidth="1"/>
    <col min="13571" max="13581" width="9.140625" style="12"/>
    <col min="13582" max="13582" width="3.7109375" style="12" customWidth="1"/>
    <col min="13583" max="13822" width="9.140625" style="12"/>
    <col min="13823" max="13824" width="7.5703125" style="12" customWidth="1"/>
    <col min="13825" max="13825" width="7" style="12" customWidth="1"/>
    <col min="13826" max="13826" width="5.7109375" style="12" customWidth="1"/>
    <col min="13827" max="13837" width="9.140625" style="12"/>
    <col min="13838" max="13838" width="3.7109375" style="12" customWidth="1"/>
    <col min="13839" max="14078" width="9.140625" style="12"/>
    <col min="14079" max="14080" width="7.5703125" style="12" customWidth="1"/>
    <col min="14081" max="14081" width="7" style="12" customWidth="1"/>
    <col min="14082" max="14082" width="5.7109375" style="12" customWidth="1"/>
    <col min="14083" max="14093" width="9.140625" style="12"/>
    <col min="14094" max="14094" width="3.7109375" style="12" customWidth="1"/>
    <col min="14095" max="14334" width="9.140625" style="12"/>
    <col min="14335" max="14336" width="7.5703125" style="12" customWidth="1"/>
    <col min="14337" max="14337" width="7" style="12" customWidth="1"/>
    <col min="14338" max="14338" width="5.7109375" style="12" customWidth="1"/>
    <col min="14339" max="14349" width="9.140625" style="12"/>
    <col min="14350" max="14350" width="3.7109375" style="12" customWidth="1"/>
    <col min="14351" max="14590" width="9.140625" style="12"/>
    <col min="14591" max="14592" width="7.5703125" style="12" customWidth="1"/>
    <col min="14593" max="14593" width="7" style="12" customWidth="1"/>
    <col min="14594" max="14594" width="5.7109375" style="12" customWidth="1"/>
    <col min="14595" max="14605" width="9.140625" style="12"/>
    <col min="14606" max="14606" width="3.7109375" style="12" customWidth="1"/>
    <col min="14607" max="14846" width="9.140625" style="12"/>
    <col min="14847" max="14848" width="7.5703125" style="12" customWidth="1"/>
    <col min="14849" max="14849" width="7" style="12" customWidth="1"/>
    <col min="14850" max="14850" width="5.7109375" style="12" customWidth="1"/>
    <col min="14851" max="14861" width="9.140625" style="12"/>
    <col min="14862" max="14862" width="3.7109375" style="12" customWidth="1"/>
    <col min="14863" max="15102" width="9.140625" style="12"/>
    <col min="15103" max="15104" width="7.5703125" style="12" customWidth="1"/>
    <col min="15105" max="15105" width="7" style="12" customWidth="1"/>
    <col min="15106" max="15106" width="5.7109375" style="12" customWidth="1"/>
    <col min="15107" max="15117" width="9.140625" style="12"/>
    <col min="15118" max="15118" width="3.7109375" style="12" customWidth="1"/>
    <col min="15119" max="15358" width="9.140625" style="12"/>
    <col min="15359" max="15360" width="7.5703125" style="12" customWidth="1"/>
    <col min="15361" max="15361" width="7" style="12" customWidth="1"/>
    <col min="15362" max="15362" width="5.7109375" style="12" customWidth="1"/>
    <col min="15363" max="15373" width="9.140625" style="12"/>
    <col min="15374" max="15374" width="3.7109375" style="12" customWidth="1"/>
    <col min="15375" max="15614" width="9.140625" style="12"/>
    <col min="15615" max="15616" width="7.5703125" style="12" customWidth="1"/>
    <col min="15617" max="15617" width="7" style="12" customWidth="1"/>
    <col min="15618" max="15618" width="5.7109375" style="12" customWidth="1"/>
    <col min="15619" max="15629" width="9.140625" style="12"/>
    <col min="15630" max="15630" width="3.7109375" style="12" customWidth="1"/>
    <col min="15631" max="15870" width="9.140625" style="12"/>
    <col min="15871" max="15872" width="7.5703125" style="12" customWidth="1"/>
    <col min="15873" max="15873" width="7" style="12" customWidth="1"/>
    <col min="15874" max="15874" width="5.7109375" style="12" customWidth="1"/>
    <col min="15875" max="15885" width="9.140625" style="12"/>
    <col min="15886" max="15886" width="3.7109375" style="12" customWidth="1"/>
    <col min="15887" max="16126" width="9.140625" style="12"/>
    <col min="16127" max="16128" width="7.5703125" style="12" customWidth="1"/>
    <col min="16129" max="16129" width="7" style="12" customWidth="1"/>
    <col min="16130" max="16130" width="5.7109375" style="12" customWidth="1"/>
    <col min="16131" max="16141" width="9.140625" style="12"/>
    <col min="16142" max="16142" width="3.7109375" style="12" customWidth="1"/>
    <col min="16143" max="16384" width="9.140625" style="12"/>
  </cols>
  <sheetData>
    <row r="1" spans="1:14" s="5" customFormat="1" ht="23.25" x14ac:dyDescent="0.35">
      <c r="A1" s="1"/>
      <c r="B1" s="1"/>
      <c r="C1" s="2" t="s">
        <v>179</v>
      </c>
      <c r="D1" s="3"/>
      <c r="E1" s="3"/>
      <c r="F1" s="4"/>
      <c r="H1" s="6" t="s">
        <v>1</v>
      </c>
      <c r="M1" s="7"/>
    </row>
    <row r="2" spans="1:14" ht="15.75" x14ac:dyDescent="0.25">
      <c r="A2" s="8"/>
      <c r="B2" s="8"/>
      <c r="C2" s="9" t="s">
        <v>172</v>
      </c>
      <c r="D2" s="10"/>
      <c r="E2" s="11"/>
      <c r="N2" s="8"/>
    </row>
    <row r="3" spans="1:14" ht="15.75" thickBot="1" x14ac:dyDescent="0.25">
      <c r="A3" s="14" t="s">
        <v>3</v>
      </c>
      <c r="B3" s="14" t="s">
        <v>5</v>
      </c>
      <c r="C3" s="15" t="s">
        <v>140</v>
      </c>
      <c r="D3" s="15"/>
      <c r="E3" s="15"/>
      <c r="F3" s="15"/>
      <c r="G3" s="15" t="s">
        <v>140</v>
      </c>
      <c r="H3" s="15"/>
      <c r="I3" s="15"/>
      <c r="J3" s="15" t="s">
        <v>7</v>
      </c>
      <c r="K3" s="15"/>
      <c r="L3" s="15"/>
      <c r="M3" s="16" t="s">
        <v>4</v>
      </c>
      <c r="N3" s="8"/>
    </row>
    <row r="4" spans="1:14" ht="15.75" thickTop="1" x14ac:dyDescent="0.2">
      <c r="A4" s="24" t="s">
        <v>8</v>
      </c>
      <c r="B4" s="24" t="s">
        <v>9</v>
      </c>
      <c r="C4" s="25" t="s">
        <v>118</v>
      </c>
      <c r="D4" s="26"/>
      <c r="E4" s="26"/>
      <c r="F4" s="27"/>
      <c r="G4" s="28" t="s">
        <v>180</v>
      </c>
      <c r="H4" s="26"/>
      <c r="I4" s="27"/>
      <c r="J4" s="28" t="s">
        <v>29</v>
      </c>
      <c r="K4" s="38"/>
      <c r="L4" s="40"/>
      <c r="M4" s="29">
        <v>358.5</v>
      </c>
    </row>
    <row r="49" spans="2:14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30"/>
    </row>
    <row r="50" spans="2:14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30"/>
    </row>
    <row r="51" spans="2:14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30"/>
    </row>
    <row r="52" spans="2:14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30"/>
    </row>
    <row r="53" spans="2:14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30"/>
    </row>
    <row r="54" spans="2:14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30"/>
    </row>
    <row r="55" spans="2:14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0"/>
    </row>
    <row r="56" spans="2:14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30"/>
      <c r="N56" s="8"/>
    </row>
    <row r="57" spans="2:14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0"/>
      <c r="N57" s="8"/>
    </row>
    <row r="58" spans="2:14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30"/>
      <c r="N58" s="8"/>
    </row>
    <row r="59" spans="2:14" x14ac:dyDescent="0.2">
      <c r="N59" s="8"/>
    </row>
    <row r="60" spans="2:14" x14ac:dyDescent="0.2">
      <c r="N60" s="8"/>
    </row>
    <row r="61" spans="2:14" x14ac:dyDescent="0.2">
      <c r="N61" s="8"/>
    </row>
    <row r="62" spans="2:14" x14ac:dyDescent="0.2">
      <c r="N62" s="8"/>
    </row>
    <row r="63" spans="2:14" x14ac:dyDescent="0.2">
      <c r="N63" s="8"/>
    </row>
    <row r="64" spans="2:14" x14ac:dyDescent="0.2">
      <c r="N64" s="8"/>
    </row>
    <row r="65" spans="14:14" x14ac:dyDescent="0.2">
      <c r="N65" s="8"/>
    </row>
    <row r="176" spans="2:13" x14ac:dyDescent="0.2">
      <c r="B176" s="41"/>
      <c r="C176" s="8"/>
      <c r="D176" s="8"/>
      <c r="E176" s="8"/>
      <c r="F176" s="8"/>
      <c r="G176" s="41"/>
      <c r="H176" s="41"/>
      <c r="I176" s="41"/>
      <c r="J176" s="41"/>
      <c r="K176" s="41"/>
      <c r="L176" s="41"/>
      <c r="M176" s="42"/>
    </row>
    <row r="177" spans="2:14" x14ac:dyDescent="0.2">
      <c r="B177" s="41"/>
      <c r="C177" s="8"/>
      <c r="D177" s="8"/>
      <c r="E177" s="8"/>
      <c r="F177" s="8"/>
      <c r="G177" s="41"/>
      <c r="H177" s="41"/>
      <c r="I177" s="41"/>
      <c r="J177" s="41"/>
      <c r="K177" s="41"/>
      <c r="L177" s="41"/>
      <c r="M177" s="42"/>
    </row>
    <row r="178" spans="2:14" x14ac:dyDescent="0.2">
      <c r="B178" s="41"/>
      <c r="C178" s="8"/>
      <c r="D178" s="8"/>
      <c r="E178" s="8"/>
      <c r="F178" s="8"/>
      <c r="G178" s="41"/>
      <c r="H178" s="41"/>
      <c r="I178" s="41"/>
      <c r="J178" s="41"/>
      <c r="K178" s="41"/>
      <c r="L178" s="41"/>
      <c r="M178" s="42"/>
    </row>
    <row r="179" spans="2:14" x14ac:dyDescent="0.2">
      <c r="B179" s="41"/>
      <c r="C179" s="8"/>
      <c r="D179" s="8"/>
      <c r="E179" s="8"/>
      <c r="F179" s="8"/>
      <c r="G179" s="41"/>
      <c r="H179" s="41"/>
      <c r="I179" s="41"/>
      <c r="J179" s="41"/>
      <c r="K179" s="41"/>
      <c r="L179" s="41"/>
      <c r="M179" s="42"/>
    </row>
    <row r="180" spans="2:14" x14ac:dyDescent="0.2">
      <c r="B180" s="41"/>
      <c r="C180" s="8"/>
      <c r="D180" s="8"/>
      <c r="E180" s="8"/>
      <c r="F180" s="8"/>
      <c r="G180" s="41"/>
      <c r="H180" s="41"/>
      <c r="I180" s="41"/>
      <c r="J180" s="41"/>
      <c r="K180" s="41"/>
      <c r="L180" s="41"/>
      <c r="M180" s="42"/>
    </row>
    <row r="181" spans="2:14" x14ac:dyDescent="0.2">
      <c r="B181" s="41"/>
      <c r="C181" s="8"/>
      <c r="D181" s="8"/>
      <c r="E181" s="8"/>
      <c r="F181" s="8"/>
      <c r="G181" s="41"/>
      <c r="H181" s="41"/>
      <c r="I181" s="41"/>
      <c r="J181" s="41"/>
      <c r="K181" s="41"/>
      <c r="L181" s="41"/>
      <c r="M181" s="42"/>
    </row>
    <row r="182" spans="2:14" x14ac:dyDescent="0.2">
      <c r="B182" s="41"/>
      <c r="C182" s="8"/>
      <c r="D182" s="8"/>
      <c r="E182" s="8"/>
      <c r="F182" s="8"/>
      <c r="G182" s="41"/>
      <c r="H182" s="41"/>
      <c r="I182" s="41"/>
      <c r="J182" s="41"/>
      <c r="K182" s="41"/>
      <c r="L182" s="41"/>
      <c r="M182" s="42"/>
    </row>
    <row r="183" spans="2:14" x14ac:dyDescent="0.2">
      <c r="B183" s="41"/>
      <c r="C183" s="8"/>
      <c r="D183" s="8"/>
      <c r="E183" s="8"/>
      <c r="F183" s="8"/>
      <c r="G183" s="41"/>
      <c r="H183" s="41"/>
      <c r="I183" s="41"/>
      <c r="J183" s="41"/>
      <c r="K183" s="41"/>
      <c r="L183" s="41"/>
      <c r="M183" s="42"/>
      <c r="N183" s="41"/>
    </row>
    <row r="184" spans="2:14" x14ac:dyDescent="0.2">
      <c r="B184" s="41"/>
      <c r="C184" s="8"/>
      <c r="D184" s="8"/>
      <c r="E184" s="8"/>
      <c r="F184" s="8"/>
      <c r="G184" s="41"/>
      <c r="H184" s="41"/>
      <c r="I184" s="41"/>
      <c r="J184" s="41"/>
      <c r="K184" s="41"/>
      <c r="L184" s="41"/>
      <c r="M184" s="42"/>
      <c r="N184" s="41"/>
    </row>
    <row r="185" spans="2:14" x14ac:dyDescent="0.2">
      <c r="B185" s="41"/>
      <c r="C185" s="8"/>
      <c r="D185" s="8"/>
      <c r="E185" s="8"/>
      <c r="F185" s="8"/>
      <c r="G185" s="41"/>
      <c r="H185" s="41"/>
      <c r="I185" s="41"/>
      <c r="J185" s="41"/>
      <c r="K185" s="41"/>
      <c r="L185" s="41"/>
      <c r="M185" s="42"/>
      <c r="N185" s="41"/>
    </row>
    <row r="186" spans="2:14" x14ac:dyDescent="0.2">
      <c r="B186" s="41"/>
      <c r="C186" s="8"/>
      <c r="D186" s="8"/>
      <c r="E186" s="8"/>
      <c r="F186" s="8"/>
      <c r="G186" s="41"/>
      <c r="H186" s="41"/>
      <c r="I186" s="41"/>
      <c r="J186" s="41"/>
      <c r="K186" s="41"/>
      <c r="L186" s="41"/>
      <c r="M186" s="42"/>
      <c r="N186" s="41"/>
    </row>
    <row r="187" spans="2:14" x14ac:dyDescent="0.2">
      <c r="B187" s="41"/>
      <c r="C187" s="8"/>
      <c r="D187" s="8"/>
      <c r="E187" s="8"/>
      <c r="F187" s="8"/>
      <c r="G187" s="41"/>
      <c r="H187" s="41"/>
      <c r="I187" s="41"/>
      <c r="J187" s="41"/>
      <c r="K187" s="41"/>
      <c r="L187" s="41"/>
      <c r="M187" s="42"/>
      <c r="N187" s="41"/>
    </row>
    <row r="188" spans="2:14" x14ac:dyDescent="0.2">
      <c r="B188" s="41"/>
      <c r="C188" s="8"/>
      <c r="D188" s="8"/>
      <c r="E188" s="8"/>
      <c r="F188" s="8"/>
      <c r="G188" s="41"/>
      <c r="H188" s="41"/>
      <c r="I188" s="41"/>
      <c r="J188" s="41"/>
      <c r="K188" s="41"/>
      <c r="L188" s="41"/>
      <c r="M188" s="42"/>
      <c r="N188" s="41"/>
    </row>
    <row r="189" spans="2:14" x14ac:dyDescent="0.2">
      <c r="N189" s="41"/>
    </row>
    <row r="190" spans="2:14" x14ac:dyDescent="0.2">
      <c r="N190" s="41"/>
    </row>
    <row r="191" spans="2:14" x14ac:dyDescent="0.2">
      <c r="N191" s="41"/>
    </row>
    <row r="192" spans="2:14" x14ac:dyDescent="0.2">
      <c r="N192" s="41"/>
    </row>
    <row r="193" spans="14:14" x14ac:dyDescent="0.2">
      <c r="N193" s="41"/>
    </row>
    <row r="194" spans="14:14" x14ac:dyDescent="0.2">
      <c r="N194" s="41"/>
    </row>
    <row r="195" spans="14:14" x14ac:dyDescent="0.2">
      <c r="N195" s="41"/>
    </row>
  </sheetData>
  <conditionalFormatting sqref="M4">
    <cfRule type="duplicateValues" dxfId="8" priority="15" stopIfTrue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Skupiny baton</vt:lpstr>
      <vt:lpstr>Miniformace baton</vt:lpstr>
      <vt:lpstr>Skupiny pompony</vt:lpstr>
      <vt:lpstr>Miniformace pompony</vt:lpstr>
      <vt:lpstr>Rodičovské týmy</vt:lpstr>
      <vt:lpstr>Sólo baton</vt:lpstr>
      <vt:lpstr>Duo baton</vt:lpstr>
      <vt:lpstr>Sólo pompony</vt:lpstr>
      <vt:lpstr>Duo pompony</vt:lpstr>
      <vt:lpstr>Sólo rekvizita</vt:lpstr>
      <vt:lpstr>Duo rekvizita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Macka</dc:creator>
  <cp:lastModifiedBy>Macka</cp:lastModifiedBy>
  <dcterms:created xsi:type="dcterms:W3CDTF">2015-11-08T17:31:16Z</dcterms:created>
  <dcterms:modified xsi:type="dcterms:W3CDTF">2015-11-08T23:40:49Z</dcterms:modified>
</cp:coreProperties>
</file>